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Katie Hagan\Documents\WVU\"/>
    </mc:Choice>
  </mc:AlternateContent>
  <xr:revisionPtr revIDLastSave="0" documentId="13_ncr:1_{7B6D19F8-3115-4C22-B28E-921CE372FB59}" xr6:coauthVersionLast="47" xr6:coauthVersionMax="47" xr10:uidLastSave="{00000000-0000-0000-0000-000000000000}"/>
  <bookViews>
    <workbookView xWindow="1125" yWindow="1200" windowWidth="22290" windowHeight="14385" activeTab="3" xr2:uid="{9D624162-6C46-4DE3-804A-5F54EBA90464}"/>
  </bookViews>
  <sheets>
    <sheet name="SubjectCodeMap" sheetId="1" r:id="rId1"/>
    <sheet name="FacultyMap" sheetId="2" r:id="rId2"/>
    <sheet name="ExpenseMap" sheetId="3" r:id="rId3"/>
    <sheet name="ProgramMap" sheetId="4" r:id="rId4"/>
  </sheets>
  <definedNames>
    <definedName name="_xlnm._FilterDatabase" localSheetId="2" hidden="1">ExpenseMap!$B$5:$D$204</definedName>
    <definedName name="_xlnm._FilterDatabase" localSheetId="1" hidden="1">FacultyMap!$B$5:$D$5</definedName>
    <definedName name="_xlnm._FilterDatabase" localSheetId="3" hidden="1">ProgramMap!$B$5:$F$244</definedName>
    <definedName name="_xlnm._FilterDatabase" localSheetId="0" hidden="1">SubjectCodeMap!$B$5:$E$221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<sst xmlns="http://schemas.openxmlformats.org/spreadsheetml/2006/main" count="3059" uniqueCount="1192">
  <si>
    <t>COLLEGE</t>
  </si>
  <si>
    <t>Academic Affairs</t>
  </si>
  <si>
    <t>ADRC</t>
  </si>
  <si>
    <t>Adventure Recreation</t>
  </si>
  <si>
    <t>GLO</t>
  </si>
  <si>
    <t>Global Competency</t>
  </si>
  <si>
    <t>GRAD</t>
  </si>
  <si>
    <t>Graduate Academy</t>
  </si>
  <si>
    <t>MCNR</t>
  </si>
  <si>
    <t>McNair Research Internship</t>
  </si>
  <si>
    <t>SRVL</t>
  </si>
  <si>
    <t>Service Learning</t>
  </si>
  <si>
    <t>WVUE</t>
  </si>
  <si>
    <t>WV University Experience</t>
  </si>
  <si>
    <t>ORIN</t>
  </si>
  <si>
    <t>Orientation</t>
  </si>
  <si>
    <t>Aerospace Studies</t>
  </si>
  <si>
    <t>USAF</t>
  </si>
  <si>
    <t>United States Air Force</t>
  </si>
  <si>
    <t>Airforce ROTC</t>
  </si>
  <si>
    <t>Benjamin M. Statler College of Engineering and Mineral Resources</t>
  </si>
  <si>
    <t>BMEG</t>
  </si>
  <si>
    <t>Biomedical Engineering</t>
  </si>
  <si>
    <t>Chemical and Biomedical Engineering</t>
  </si>
  <si>
    <t>CEMR Computer Science and Electrical L4</t>
  </si>
  <si>
    <t>CHE</t>
  </si>
  <si>
    <t>Chemical Engineering</t>
  </si>
  <si>
    <t>CEMR Chemical L4</t>
  </si>
  <si>
    <t>CE</t>
  </si>
  <si>
    <t>Civil Engineering</t>
  </si>
  <si>
    <t>Civil and Environmental Engineering</t>
  </si>
  <si>
    <t>CEMR Civil and Environmental L4</t>
  </si>
  <si>
    <t>BIOM</t>
  </si>
  <si>
    <t>Biometric Systems</t>
  </si>
  <si>
    <t>Computer Science and Electrical Engineering</t>
  </si>
  <si>
    <t>CPE</t>
  </si>
  <si>
    <t>Computer Engineering</t>
  </si>
  <si>
    <t>CS</t>
  </si>
  <si>
    <t>Computer Science</t>
  </si>
  <si>
    <t>CSEE</t>
  </si>
  <si>
    <t>Computer Sci and Elec Engr</t>
  </si>
  <si>
    <t>CYBE</t>
  </si>
  <si>
    <t>Cybersecurity</t>
  </si>
  <si>
    <t>EE</t>
  </si>
  <si>
    <t>Electrical Engineering</t>
  </si>
  <si>
    <t>SENG</t>
  </si>
  <si>
    <t>Software Engineering</t>
  </si>
  <si>
    <t>ENGR</t>
  </si>
  <si>
    <t>Engineering</t>
  </si>
  <si>
    <t xml:space="preserve">Fundamentals of Engineering </t>
  </si>
  <si>
    <t>CEMR Fundamentals L4</t>
  </si>
  <si>
    <t>IENG</t>
  </si>
  <si>
    <t>Industrial Engineering</t>
  </si>
  <si>
    <t>Industrial and Management Systems Engineering</t>
  </si>
  <si>
    <t>CEMR Industrial and Management Systems L4</t>
  </si>
  <si>
    <t>IH&amp;S</t>
  </si>
  <si>
    <t>Industrial Hygiene &amp; Safety</t>
  </si>
  <si>
    <t>SAFM</t>
  </si>
  <si>
    <t>Safety Management</t>
  </si>
  <si>
    <t>MAE</t>
  </si>
  <si>
    <t>Mechanical and Aerospace Engr</t>
  </si>
  <si>
    <t>Mechanical and Aerospace Engineering</t>
  </si>
  <si>
    <t>CEMR Mechanical and Aerospace L4</t>
  </si>
  <si>
    <t>MINE</t>
  </si>
  <si>
    <t>Mining Engineering</t>
  </si>
  <si>
    <t>PNGE</t>
  </si>
  <si>
    <t>Petroleum and Natural Gas Engr</t>
  </si>
  <si>
    <t>Petroleum and Natural Gas Engineering</t>
  </si>
  <si>
    <t>CEMR Petroleum and Natural Gas L4</t>
  </si>
  <si>
    <t>HSC School of Medicine</t>
  </si>
  <si>
    <t>CSAD</t>
  </si>
  <si>
    <t>Comm Sciences and Disorders</t>
  </si>
  <si>
    <t>Human Performance and Communication Sciences and Disorders</t>
  </si>
  <si>
    <t>College of Applied Human Sciences</t>
  </si>
  <si>
    <t>CDFS</t>
  </si>
  <si>
    <t>Child Dev / Family Studies</t>
  </si>
  <si>
    <t>School of Counseling and Well-Being</t>
  </si>
  <si>
    <t>CAHS Counseling and Well Being L4</t>
  </si>
  <si>
    <t>COUN</t>
  </si>
  <si>
    <t>Counseling</t>
  </si>
  <si>
    <t>CPSY</t>
  </si>
  <si>
    <t>Counseling Psychology</t>
  </si>
  <si>
    <t>DISB</t>
  </si>
  <si>
    <t>Disability Studies</t>
  </si>
  <si>
    <t>HDFS</t>
  </si>
  <si>
    <t>Human Dvlpmnt &amp; Family Studies</t>
  </si>
  <si>
    <t>REHB</t>
  </si>
  <si>
    <t>Rehabilitation Counseling</t>
  </si>
  <si>
    <t>C&amp;I</t>
  </si>
  <si>
    <t>Curriculum and Instruction</t>
  </si>
  <si>
    <t>School of Education</t>
  </si>
  <si>
    <t>CAHS Education L4</t>
  </si>
  <si>
    <t>ECSE</t>
  </si>
  <si>
    <t>Early Childhood Special Educ</t>
  </si>
  <si>
    <t>EDHS</t>
  </si>
  <si>
    <t>Education and Human Services</t>
  </si>
  <si>
    <t>EDLS</t>
  </si>
  <si>
    <t>Education Leadership Studies</t>
  </si>
  <si>
    <t>EDP</t>
  </si>
  <si>
    <t>Educational Psychology</t>
  </si>
  <si>
    <t>EDUC</t>
  </si>
  <si>
    <t>Education</t>
  </si>
  <si>
    <t>HIED</t>
  </si>
  <si>
    <t>Higher Ed Administration</t>
  </si>
  <si>
    <t>IDT</t>
  </si>
  <si>
    <t>Instructional Design &amp; Tchnlgy</t>
  </si>
  <si>
    <t>LE</t>
  </si>
  <si>
    <t>Literacy Education</t>
  </si>
  <si>
    <t>RDNG</t>
  </si>
  <si>
    <t>Reading</t>
  </si>
  <si>
    <t>SCFD</t>
  </si>
  <si>
    <t>Social &amp; Cultural Foundations</t>
  </si>
  <si>
    <t>SPED</t>
  </si>
  <si>
    <t>Special Education</t>
  </si>
  <si>
    <t>UTCH</t>
  </si>
  <si>
    <t>UTeach Program</t>
  </si>
  <si>
    <t>ACE</t>
  </si>
  <si>
    <t>Athletic Coaching Education</t>
  </si>
  <si>
    <t>School of Sport Sciences</t>
  </si>
  <si>
    <t>CAHS Sport Sciences L4</t>
  </si>
  <si>
    <t>ATTR</t>
  </si>
  <si>
    <t>Athletic Training</t>
  </si>
  <si>
    <t>PASS</t>
  </si>
  <si>
    <t>Physical Act / Sport Sciences</t>
  </si>
  <si>
    <t>PE</t>
  </si>
  <si>
    <t>Physical Education</t>
  </si>
  <si>
    <t>PET</t>
  </si>
  <si>
    <t>Physical Education/Teaching</t>
  </si>
  <si>
    <t>SEP</t>
  </si>
  <si>
    <t>Sport and Exercise Psychology</t>
  </si>
  <si>
    <t>SM</t>
  </si>
  <si>
    <t>Sport Management</t>
  </si>
  <si>
    <t>College of Creative Arts</t>
  </si>
  <si>
    <t>ARHS</t>
  </si>
  <si>
    <t>Art History</t>
  </si>
  <si>
    <t>School of Art and Design</t>
  </si>
  <si>
    <t>CCA Art and Design L4</t>
  </si>
  <si>
    <t>ART</t>
  </si>
  <si>
    <t>Art</t>
  </si>
  <si>
    <t>FILM</t>
  </si>
  <si>
    <t>Film</t>
  </si>
  <si>
    <t>MUSC</t>
  </si>
  <si>
    <t>Music</t>
  </si>
  <si>
    <t>School of Music</t>
  </si>
  <si>
    <t>CCA Music L4</t>
  </si>
  <si>
    <t>DANC</t>
  </si>
  <si>
    <t>Dance</t>
  </si>
  <si>
    <t>School of Theatre and Dance</t>
  </si>
  <si>
    <t>CCA Theatre and Dance L4</t>
  </si>
  <si>
    <t>THET</t>
  </si>
  <si>
    <t>Theatre</t>
  </si>
  <si>
    <t>College of Law</t>
  </si>
  <si>
    <t>LAW</t>
  </si>
  <si>
    <t>Law</t>
  </si>
  <si>
    <t>Law CL L3</t>
  </si>
  <si>
    <t>Davis College of Agriculture, Natural Resources and Design</t>
  </si>
  <si>
    <t>A&amp;VS</t>
  </si>
  <si>
    <t>Animal and Veterinary Science</t>
  </si>
  <si>
    <t>Animal and Nutritional Sciences</t>
  </si>
  <si>
    <t>ANRD Animal and Nutritional Sciences L4</t>
  </si>
  <si>
    <t>AGBI</t>
  </si>
  <si>
    <t>Agricultural Biochemistry</t>
  </si>
  <si>
    <t>ANNU</t>
  </si>
  <si>
    <t>Animal Nutrition</t>
  </si>
  <si>
    <t>ANPH</t>
  </si>
  <si>
    <t>Animal Physiology</t>
  </si>
  <si>
    <t>ANPR</t>
  </si>
  <si>
    <t>Animal Production</t>
  </si>
  <si>
    <t>FDST</t>
  </si>
  <si>
    <t>Food Science &amp; Technology</t>
  </si>
  <si>
    <t>HN&amp;F</t>
  </si>
  <si>
    <t>Human Nutrition and Foods</t>
  </si>
  <si>
    <t>VETS</t>
  </si>
  <si>
    <t>Veterinary Science</t>
  </si>
  <si>
    <t>AGEE</t>
  </si>
  <si>
    <t>Agriculture &amp; Extension Edu</t>
  </si>
  <si>
    <t>Design and Community Development</t>
  </si>
  <si>
    <t>ANRD Design and Community Development L4</t>
  </si>
  <si>
    <t>DSGN</t>
  </si>
  <si>
    <t>Design Studies</t>
  </si>
  <si>
    <t>DSM</t>
  </si>
  <si>
    <t>Design and Merchandising</t>
  </si>
  <si>
    <t>ENCP</t>
  </si>
  <si>
    <t>Environmental and Comm Plan</t>
  </si>
  <si>
    <t>FDM</t>
  </si>
  <si>
    <t>Fashion Dress &amp; Merchandising</t>
  </si>
  <si>
    <t>ID</t>
  </si>
  <si>
    <t>Interior Design</t>
  </si>
  <si>
    <t>LARC</t>
  </si>
  <si>
    <t>Landscape Architecture</t>
  </si>
  <si>
    <t>ENLM</t>
  </si>
  <si>
    <t>Energy Land Management</t>
  </si>
  <si>
    <t>Forestry and Natural Resources</t>
  </si>
  <si>
    <t>ANRD Forestry and Natural Resources L4</t>
  </si>
  <si>
    <t>FHYD</t>
  </si>
  <si>
    <t>Forest Hydrology</t>
  </si>
  <si>
    <t>FMAN</t>
  </si>
  <si>
    <t>Forest Management</t>
  </si>
  <si>
    <t>FOR</t>
  </si>
  <si>
    <t>Forestry</t>
  </si>
  <si>
    <t>RPTR</t>
  </si>
  <si>
    <t>Recreation Parks &amp; Tourism Res</t>
  </si>
  <si>
    <t>WDSC</t>
  </si>
  <si>
    <t>Wood Science</t>
  </si>
  <si>
    <t>WMAN</t>
  </si>
  <si>
    <t>Wildlife and Fisheries Mgmt</t>
  </si>
  <si>
    <t>AEM</t>
  </si>
  <si>
    <t>Applied &amp; Envrnmntl Mcrblgy</t>
  </si>
  <si>
    <t>Plant and Soil Sciences</t>
  </si>
  <si>
    <t>ANRD Plant and Soil Sciences L4</t>
  </si>
  <si>
    <t>AGRN</t>
  </si>
  <si>
    <t>Agronomy</t>
  </si>
  <si>
    <t>ENTO</t>
  </si>
  <si>
    <t>Entomology</t>
  </si>
  <si>
    <t>ENVP</t>
  </si>
  <si>
    <t>Environmental Protection</t>
  </si>
  <si>
    <t>GEN</t>
  </si>
  <si>
    <t>Genetics</t>
  </si>
  <si>
    <t>HORT</t>
  </si>
  <si>
    <t>Horticulture</t>
  </si>
  <si>
    <t>PLSC</t>
  </si>
  <si>
    <t>Plant Science</t>
  </si>
  <si>
    <t>PPTH</t>
  </si>
  <si>
    <t>Plant Pathology</t>
  </si>
  <si>
    <t>ARE</t>
  </si>
  <si>
    <t>Agriculture &amp; Resource Econ</t>
  </si>
  <si>
    <t>Resource Economics Management</t>
  </si>
  <si>
    <t>RESM</t>
  </si>
  <si>
    <t>Resource Management</t>
  </si>
  <si>
    <t>ANRD Resource Economics Management L4</t>
  </si>
  <si>
    <t>ANRD</t>
  </si>
  <si>
    <t>Agriculture Natural Res &amp; Dsg</t>
  </si>
  <si>
    <t>Agriculture, Natural Resources and Design</t>
  </si>
  <si>
    <t>CTS</t>
  </si>
  <si>
    <t>Clinical and Translational Sci</t>
  </si>
  <si>
    <t>Eberly College of Arts and Sciences</t>
  </si>
  <si>
    <t>ARSC</t>
  </si>
  <si>
    <t>Arts and Sciences</t>
  </si>
  <si>
    <t>UGST</t>
  </si>
  <si>
    <t>Undergraduate Studies</t>
  </si>
  <si>
    <t>BIOL</t>
  </si>
  <si>
    <t>Biology</t>
  </si>
  <si>
    <t>AS Biology L4</t>
  </si>
  <si>
    <t>NRSC</t>
  </si>
  <si>
    <t>Neuroscience</t>
  </si>
  <si>
    <t>WGST</t>
  </si>
  <si>
    <t>Women and Gender Studies</t>
  </si>
  <si>
    <t>Center for Women's and Gender Studies</t>
  </si>
  <si>
    <t>AS Womens and Gender Studies L4</t>
  </si>
  <si>
    <t>CHEM</t>
  </si>
  <si>
    <t>Chemistry</t>
  </si>
  <si>
    <t>AS Chemistry L4</t>
  </si>
  <si>
    <t>COMM</t>
  </si>
  <si>
    <t>Communication Studies</t>
  </si>
  <si>
    <t>AS Communication Studies L4</t>
  </si>
  <si>
    <t>ENGL</t>
  </si>
  <si>
    <t>English</t>
  </si>
  <si>
    <t>AS English L4</t>
  </si>
  <si>
    <t>FIS</t>
  </si>
  <si>
    <t>Forensic and Invstgtv Science</t>
  </si>
  <si>
    <t>Forensics and Investigative Sciences</t>
  </si>
  <si>
    <t>AS Forensic L4</t>
  </si>
  <si>
    <t>GEOG</t>
  </si>
  <si>
    <t>Geography</t>
  </si>
  <si>
    <t>Geology and Geography</t>
  </si>
  <si>
    <t>AS Geology and Geography L4</t>
  </si>
  <si>
    <t>GEOL</t>
  </si>
  <si>
    <t>Geology</t>
  </si>
  <si>
    <t>ASP</t>
  </si>
  <si>
    <t>African/American Studies</t>
  </si>
  <si>
    <t>History</t>
  </si>
  <si>
    <t>AS History L4</t>
  </si>
  <si>
    <t>HIST</t>
  </si>
  <si>
    <t>HONR</t>
  </si>
  <si>
    <t>Honors</t>
  </si>
  <si>
    <t>INTS</t>
  </si>
  <si>
    <t>International Studies</t>
  </si>
  <si>
    <t>LDR</t>
  </si>
  <si>
    <t>Leadership Studies</t>
  </si>
  <si>
    <t>AS Leadership Studies L4</t>
  </si>
  <si>
    <t>DSCI</t>
  </si>
  <si>
    <t>Data Science</t>
  </si>
  <si>
    <t>Mathematical and Data Sciences</t>
  </si>
  <si>
    <t>AS Data Sciences L5</t>
  </si>
  <si>
    <t>MATH</t>
  </si>
  <si>
    <t>Mathematics</t>
  </si>
  <si>
    <t>AS Mathematics L5</t>
  </si>
  <si>
    <t>STAT</t>
  </si>
  <si>
    <t>Statistics</t>
  </si>
  <si>
    <t>MDS</t>
  </si>
  <si>
    <t>Multidisciplinary Studies</t>
  </si>
  <si>
    <t>AS Multidisciplinary Studies L4</t>
  </si>
  <si>
    <t>RBA</t>
  </si>
  <si>
    <t>Regents Bachelor of Arts</t>
  </si>
  <si>
    <t>NAS</t>
  </si>
  <si>
    <t>Native American Studies</t>
  </si>
  <si>
    <t>AS Native American Studies L4</t>
  </si>
  <si>
    <t>HUM</t>
  </si>
  <si>
    <t>Humanities</t>
  </si>
  <si>
    <t>Philosophy and Humanities</t>
  </si>
  <si>
    <t>AS Philosophy and Humanities L4</t>
  </si>
  <si>
    <t>PHIL</t>
  </si>
  <si>
    <t>Philosophy</t>
  </si>
  <si>
    <t>ASTR</t>
  </si>
  <si>
    <t>Astronomy</t>
  </si>
  <si>
    <t>Physics and Astronomy</t>
  </si>
  <si>
    <t>AS Physics and Astronomy L4</t>
  </si>
  <si>
    <t>PHYS</t>
  </si>
  <si>
    <t>Physics</t>
  </si>
  <si>
    <t>POLS</t>
  </si>
  <si>
    <t>Political Science</t>
  </si>
  <si>
    <t>AS Political Science L4</t>
  </si>
  <si>
    <t>PSYC</t>
  </si>
  <si>
    <t>Psychology</t>
  </si>
  <si>
    <t>AS Psychology L4</t>
  </si>
  <si>
    <t>LEGS</t>
  </si>
  <si>
    <t>Legal Studies</t>
  </si>
  <si>
    <t>Public Administration</t>
  </si>
  <si>
    <t>AS Public Administration L4</t>
  </si>
  <si>
    <t>PUBA</t>
  </si>
  <si>
    <t>RELG</t>
  </si>
  <si>
    <t>Religious Studies</t>
  </si>
  <si>
    <t>GERO</t>
  </si>
  <si>
    <t>Gerontology</t>
  </si>
  <si>
    <t>School of Social Work</t>
  </si>
  <si>
    <t>AS Social Work L4</t>
  </si>
  <si>
    <t>SOWK</t>
  </si>
  <si>
    <t>Social Work</t>
  </si>
  <si>
    <t>ANTH</t>
  </si>
  <si>
    <t>Anthropology</t>
  </si>
  <si>
    <t>Sociology and Anthropology</t>
  </si>
  <si>
    <t>AS Sociology and Anthropology L4</t>
  </si>
  <si>
    <t>CRIM</t>
  </si>
  <si>
    <t>Criminology</t>
  </si>
  <si>
    <t>SOC</t>
  </si>
  <si>
    <t>Sociology</t>
  </si>
  <si>
    <t>SOCA</t>
  </si>
  <si>
    <t>ARBC</t>
  </si>
  <si>
    <t>Arabic</t>
  </si>
  <si>
    <t>World Languages, Literatures and Linguistics</t>
  </si>
  <si>
    <t>AS World Languages L4</t>
  </si>
  <si>
    <t>BIBY</t>
  </si>
  <si>
    <t>Bibliography</t>
  </si>
  <si>
    <t>CHIN</t>
  </si>
  <si>
    <t>Chinese</t>
  </si>
  <si>
    <t>CLAS</t>
  </si>
  <si>
    <t>Classics</t>
  </si>
  <si>
    <t>ESL</t>
  </si>
  <si>
    <t>English as a Second Language</t>
  </si>
  <si>
    <t>FCLT</t>
  </si>
  <si>
    <t>Foreign Culture</t>
  </si>
  <si>
    <t>FLIT</t>
  </si>
  <si>
    <t>Foreign Lit in Translation</t>
  </si>
  <si>
    <t>FRCH</t>
  </si>
  <si>
    <t>French</t>
  </si>
  <si>
    <t>GER</t>
  </si>
  <si>
    <t>German</t>
  </si>
  <si>
    <t>ITAL</t>
  </si>
  <si>
    <t>Italian</t>
  </si>
  <si>
    <t>JAPN</t>
  </si>
  <si>
    <t>Japanese</t>
  </si>
  <si>
    <t>LANG</t>
  </si>
  <si>
    <t>Language Teaching Methods</t>
  </si>
  <si>
    <t>LING</t>
  </si>
  <si>
    <t>Linguistics</t>
  </si>
  <si>
    <t>RUSS</t>
  </si>
  <si>
    <t>Russian</t>
  </si>
  <si>
    <t>SEES</t>
  </si>
  <si>
    <t>Slavic &amp; Eastern European St</t>
  </si>
  <si>
    <t>SPAN</t>
  </si>
  <si>
    <t>Spanish</t>
  </si>
  <si>
    <t>HSC School of Dentistry</t>
  </si>
  <si>
    <t>DENT</t>
  </si>
  <si>
    <t>Dentistry</t>
  </si>
  <si>
    <t>SOD Dental Practice and Rural Health L4</t>
  </si>
  <si>
    <t>DTHY</t>
  </si>
  <si>
    <t>Dental Hygiene</t>
  </si>
  <si>
    <t>ENDO</t>
  </si>
  <si>
    <t>Endodontics</t>
  </si>
  <si>
    <t>SOD Endodontics L4</t>
  </si>
  <si>
    <t>ORTH</t>
  </si>
  <si>
    <t>Orthodontics</t>
  </si>
  <si>
    <t>SOD Orthodontics L4</t>
  </si>
  <si>
    <t>PERI</t>
  </si>
  <si>
    <t>Periodontics</t>
  </si>
  <si>
    <t>SOD Periodontics L4</t>
  </si>
  <si>
    <t>PROS</t>
  </si>
  <si>
    <t>Prosthodontics</t>
  </si>
  <si>
    <t>SOD Restorative L4</t>
  </si>
  <si>
    <t>AT</t>
  </si>
  <si>
    <t>SOM Human Performance L4</t>
  </si>
  <si>
    <t>EXPH</t>
  </si>
  <si>
    <t>Exercise Physiology</t>
  </si>
  <si>
    <t>HIIM</t>
  </si>
  <si>
    <t>Health Informatics/Info Mgt</t>
  </si>
  <si>
    <t>SOM Medical Education L4</t>
  </si>
  <si>
    <t>OTH</t>
  </si>
  <si>
    <t>Occupational Therapy</t>
  </si>
  <si>
    <t>PT</t>
  </si>
  <si>
    <t>Physical Therapy</t>
  </si>
  <si>
    <t>BIOC</t>
  </si>
  <si>
    <t>Biochemistry</t>
  </si>
  <si>
    <t>Medical Education</t>
  </si>
  <si>
    <t>SOM Biochemistry L4</t>
  </si>
  <si>
    <t>BMP</t>
  </si>
  <si>
    <t>Behavior Medicine &amp; Psychiatry</t>
  </si>
  <si>
    <t>SOM Behavioral Medicine and Psychiatry L4</t>
  </si>
  <si>
    <t>BMS</t>
  </si>
  <si>
    <t>Biomedical Sciences</t>
  </si>
  <si>
    <t>CCB</t>
  </si>
  <si>
    <t>Cell Cancer Biology</t>
  </si>
  <si>
    <t>SOM Microbiology Immunology and Cell Biology L4</t>
  </si>
  <si>
    <t>CCMD</t>
  </si>
  <si>
    <t>Conjoined Courses</t>
  </si>
  <si>
    <t>EMCP</t>
  </si>
  <si>
    <t>Emergency Medicine Cert Progrm</t>
  </si>
  <si>
    <t>SOM Emergency Medicine L4</t>
  </si>
  <si>
    <t>FMED</t>
  </si>
  <si>
    <t>Family Medicine</t>
  </si>
  <si>
    <t>SOM Family Medicine L4</t>
  </si>
  <si>
    <t>IMMB</t>
  </si>
  <si>
    <t>Immunology &amp; Med Microbiology</t>
  </si>
  <si>
    <t>MICB</t>
  </si>
  <si>
    <t>Microbiology and Immunology</t>
  </si>
  <si>
    <t>NBAN</t>
  </si>
  <si>
    <t>Neurobiology and Anatomy</t>
  </si>
  <si>
    <t>NEUR</t>
  </si>
  <si>
    <t>Neurology</t>
  </si>
  <si>
    <t>SOM Neurology L4</t>
  </si>
  <si>
    <t>NSCI</t>
  </si>
  <si>
    <t>SOM Neuroscience Basic Science L4</t>
  </si>
  <si>
    <t>OBST</t>
  </si>
  <si>
    <t>Obstetrics and Gynecology</t>
  </si>
  <si>
    <t>SOM Obstetrics Gynecology L4</t>
  </si>
  <si>
    <t>PA</t>
  </si>
  <si>
    <t>Physician Assistant</t>
  </si>
  <si>
    <t>PALM</t>
  </si>
  <si>
    <t>Path, Anatomy &amp; Lab Medicine</t>
  </si>
  <si>
    <t>SOM Pathology Anatomy and Laboratory Medicine L4</t>
  </si>
  <si>
    <t>PATH</t>
  </si>
  <si>
    <t>Pathology</t>
  </si>
  <si>
    <t>PCOL</t>
  </si>
  <si>
    <t>Pharmacology and Toxicology</t>
  </si>
  <si>
    <t>SOM Physiology and Pharmacology L4</t>
  </si>
  <si>
    <t>PEDI</t>
  </si>
  <si>
    <t>Pediatrics</t>
  </si>
  <si>
    <t>SOM Pediatrics L4</t>
  </si>
  <si>
    <t>PSIO</t>
  </si>
  <si>
    <t>Physiology</t>
  </si>
  <si>
    <t>SHED</t>
  </si>
  <si>
    <t>School Health Education</t>
  </si>
  <si>
    <t>SURG</t>
  </si>
  <si>
    <t>Surgery</t>
  </si>
  <si>
    <t>SOM Surgery L4</t>
  </si>
  <si>
    <t>HSC School of Nursing</t>
  </si>
  <si>
    <t>NSG</t>
  </si>
  <si>
    <t>Nursing</t>
  </si>
  <si>
    <t>HSC School of Pharmacy</t>
  </si>
  <si>
    <t>PHAR</t>
  </si>
  <si>
    <t>Pharmacy</t>
  </si>
  <si>
    <t>SOP Clinical Department L4</t>
  </si>
  <si>
    <t>HSC School of Public Health</t>
  </si>
  <si>
    <t>BIOS</t>
  </si>
  <si>
    <t>Biostatistics</t>
  </si>
  <si>
    <t>Public Health</t>
  </si>
  <si>
    <t>SOPH Biostatistics L4</t>
  </si>
  <si>
    <t>CHPR</t>
  </si>
  <si>
    <t>Community Health Promotion</t>
  </si>
  <si>
    <t>SOPH Health Policy Management and Leadership L4</t>
  </si>
  <si>
    <t>EPID</t>
  </si>
  <si>
    <t>Epidemiology</t>
  </si>
  <si>
    <t>SOPH Epidemiology L4</t>
  </si>
  <si>
    <t>HPML</t>
  </si>
  <si>
    <t>Health Policy, Mgmt and Ldrshp</t>
  </si>
  <si>
    <t>OEHS</t>
  </si>
  <si>
    <t>Occptnl and Envr Hlth Sciences</t>
  </si>
  <si>
    <t>SOPH Occupational and Environmental Health L4</t>
  </si>
  <si>
    <t>PUBH</t>
  </si>
  <si>
    <t>SOPH Social and Behavioral Health L4</t>
  </si>
  <si>
    <t>SBHS</t>
  </si>
  <si>
    <t>Social &amp; Behavioral Sciences</t>
  </si>
  <si>
    <t>John Chambers College of Business and Economics</t>
  </si>
  <si>
    <t>BADM</t>
  </si>
  <si>
    <t>Business Administration (BADM)</t>
  </si>
  <si>
    <t>General Business</t>
  </si>
  <si>
    <t>BE Academic Incubator L4</t>
  </si>
  <si>
    <t>BCOR</t>
  </si>
  <si>
    <t>Business Core</t>
  </si>
  <si>
    <t>BUSA</t>
  </si>
  <si>
    <t>Business Administration (BUSA)</t>
  </si>
  <si>
    <t>ENTR</t>
  </si>
  <si>
    <t>Entrepreneurship</t>
  </si>
  <si>
    <t>GSCM</t>
  </si>
  <si>
    <t>Global Supply Chain Management</t>
  </si>
  <si>
    <t>HTOR</t>
  </si>
  <si>
    <t>Hospitality/Tourism</t>
  </si>
  <si>
    <t>ORGL</t>
  </si>
  <si>
    <t>Organizational Leadership</t>
  </si>
  <si>
    <t>ACCT</t>
  </si>
  <si>
    <t>Accounting</t>
  </si>
  <si>
    <t>BE Accounting L5</t>
  </si>
  <si>
    <t>ECON</t>
  </si>
  <si>
    <t>Economics</t>
  </si>
  <si>
    <t>BE Economics L5</t>
  </si>
  <si>
    <t>FIN</t>
  </si>
  <si>
    <t>Finance</t>
  </si>
  <si>
    <t>HRMG</t>
  </si>
  <si>
    <t>Human Resource Management</t>
  </si>
  <si>
    <t>Management</t>
  </si>
  <si>
    <t>BE Management L5</t>
  </si>
  <si>
    <t>ILR</t>
  </si>
  <si>
    <t>Industrial and Labor Relations</t>
  </si>
  <si>
    <t>INBS</t>
  </si>
  <si>
    <t>International Business</t>
  </si>
  <si>
    <t>MANG</t>
  </si>
  <si>
    <t>BUDA</t>
  </si>
  <si>
    <t>Business Data Analytics</t>
  </si>
  <si>
    <t>Management Information Systems</t>
  </si>
  <si>
    <t>BE Management Information Systems L5</t>
  </si>
  <si>
    <t>CYBR</t>
  </si>
  <si>
    <t>Business Cybersecurity</t>
  </si>
  <si>
    <t>MIST</t>
  </si>
  <si>
    <t>MKTG</t>
  </si>
  <si>
    <t>Marketing</t>
  </si>
  <si>
    <t>Library</t>
  </si>
  <si>
    <t>ULIB</t>
  </si>
  <si>
    <t>Library Instruction</t>
  </si>
  <si>
    <t>Military Science</t>
  </si>
  <si>
    <t>MILS</t>
  </si>
  <si>
    <t>Army ROTC</t>
  </si>
  <si>
    <t>PSC Only</t>
  </si>
  <si>
    <t>AFCS</t>
  </si>
  <si>
    <t>Agrclture, Forstry &amp; Cnsmr Sci</t>
  </si>
  <si>
    <t>Reed College of Media</t>
  </si>
  <si>
    <t>ADPR</t>
  </si>
  <si>
    <t>Advertising &amp; Public Relations</t>
  </si>
  <si>
    <t>College of Media</t>
  </si>
  <si>
    <t>ADV</t>
  </si>
  <si>
    <t>Advertising</t>
  </si>
  <si>
    <t>DMC</t>
  </si>
  <si>
    <t>Data Marketing Comm</t>
  </si>
  <si>
    <t>IMC</t>
  </si>
  <si>
    <t>Integrated Marketing Comm</t>
  </si>
  <si>
    <t>JRL</t>
  </si>
  <si>
    <t>Journalism</t>
  </si>
  <si>
    <t>MDIA</t>
  </si>
  <si>
    <t>Media Studies and Technology</t>
  </si>
  <si>
    <t>PR</t>
  </si>
  <si>
    <t>Public Relations</t>
  </si>
  <si>
    <t>STCM</t>
  </si>
  <si>
    <t>Strategic Communications</t>
  </si>
  <si>
    <t xml:space="preserve">This is the subject code to department mapping that informs the student credit hours and revenue data in the analysis table. Revenue follows the student to the courses they take, is rolled up at the subject code level across all courses in that subject, and then allocated to the department that is mapped to the subject code. </t>
  </si>
  <si>
    <t>Fundamentals of Engineering</t>
  </si>
  <si>
    <t>CEMR Mining L4</t>
  </si>
  <si>
    <t>CEHS Counseling L4</t>
  </si>
  <si>
    <t>CEHS Curriculum and Instruction Literacy L4</t>
  </si>
  <si>
    <t>CEHS Learning Sciences and Human Development L4</t>
  </si>
  <si>
    <t>CPASS Coaching and Teaching Studies L4</t>
  </si>
  <si>
    <t>CPASS Sport Sciences L4</t>
  </si>
  <si>
    <t>AS Data Sciences L4</t>
  </si>
  <si>
    <t>AS Mathematics L4</t>
  </si>
  <si>
    <t>AS Statistics L4</t>
  </si>
  <si>
    <t>AS Statistics L5</t>
  </si>
  <si>
    <t>AS Religious Studies L4</t>
  </si>
  <si>
    <t>Resource Economics and Management</t>
  </si>
  <si>
    <t>BE Finance L5</t>
  </si>
  <si>
    <t>BE Marketing L5</t>
  </si>
  <si>
    <t>CL Law Library L4</t>
  </si>
  <si>
    <t>COM Journalism L4</t>
  </si>
  <si>
    <t>COM Strategic Communications L4</t>
  </si>
  <si>
    <t>COM Online Programs L4</t>
  </si>
  <si>
    <t>SON Adult Health L4</t>
  </si>
  <si>
    <t>SON Beckley L4</t>
  </si>
  <si>
    <t>SON Bridgeport L4</t>
  </si>
  <si>
    <t>SON Charleston L4</t>
  </si>
  <si>
    <t>SON Faculty Practice and Community Engagement L4</t>
  </si>
  <si>
    <t>SON Family and Community Health L4</t>
  </si>
  <si>
    <t>SON Keyser L4</t>
  </si>
  <si>
    <t>SOP Basic Pharmaceutical Science L4</t>
  </si>
  <si>
    <t>SOP Charleston L5</t>
  </si>
  <si>
    <t>SOP Pharmaceutical Systems and Policy L4</t>
  </si>
  <si>
    <t>SOPH Epidemiology and Biostatistics L4</t>
  </si>
  <si>
    <t>SOPH Occupational Medicine L5</t>
  </si>
  <si>
    <t>SOD Diagnostic Sciences L4</t>
  </si>
  <si>
    <t>SOD Diagnostic Services L4</t>
  </si>
  <si>
    <t>SOD Oral Surgery L4</t>
  </si>
  <si>
    <t>CEHS Communication Sciences and Disorders L4</t>
  </si>
  <si>
    <t>CMD Behavioral Medicine L4</t>
  </si>
  <si>
    <t>CMD Internal Medicine L4</t>
  </si>
  <si>
    <t>CMD Pediatrics L4</t>
  </si>
  <si>
    <t>CMD Surgery L4</t>
  </si>
  <si>
    <t>CMD Family Medicine L4</t>
  </si>
  <si>
    <t>CMD Internal Medicine Critical Care L5</t>
  </si>
  <si>
    <t>CMD Medicine L4</t>
  </si>
  <si>
    <t>CMD Obstetrics and Gynecology L4</t>
  </si>
  <si>
    <t>SOM Anesthesiology L4</t>
  </si>
  <si>
    <t>SOM Cardiovascular and Thoracic Surgery L4</t>
  </si>
  <si>
    <t>SOM Dermatology L4</t>
  </si>
  <si>
    <t>SOM Eastern Division L4</t>
  </si>
  <si>
    <t>SOM Medicine L4</t>
  </si>
  <si>
    <t>SOM Medicine and Pediatrics L5</t>
  </si>
  <si>
    <t>SOM Neuroradiology L4</t>
  </si>
  <si>
    <t>SOM Neurosurgery L4</t>
  </si>
  <si>
    <t>SOM Ophthalmology L4</t>
  </si>
  <si>
    <t>SOM Orthopaedics L4</t>
  </si>
  <si>
    <t>SOM Otolaryngology L4</t>
  </si>
  <si>
    <t>SOM Radiation Oncology L4</t>
  </si>
  <si>
    <t>SOM Radiology L4</t>
  </si>
  <si>
    <t>SOM Urology L4</t>
  </si>
  <si>
    <t>D00031089-Chemical Engineering</t>
  </si>
  <si>
    <t>D00031090-Civil and Environmental Engineering</t>
  </si>
  <si>
    <t>D00031091-Comp Sci &amp; Electrical Engineering</t>
  </si>
  <si>
    <t>D00031094-Fundamentals of Engineering Program</t>
  </si>
  <si>
    <t>D00031092-Industrial &amp; Mgmt Systems Engineering</t>
  </si>
  <si>
    <t>D00031093-Mechanical &amp; Aerospace Engineering</t>
  </si>
  <si>
    <t>D00031133-Mining Engineering</t>
  </si>
  <si>
    <t>D00031136-Petroleum &amp; Nat Gas Engineering</t>
  </si>
  <si>
    <t>D00037301-CLS Counseling</t>
  </si>
  <si>
    <t>D00086602-Counseling and Well Being</t>
  </si>
  <si>
    <t>D00037102-Curriculum &amp; Instruction Literacy</t>
  </si>
  <si>
    <t>D00037204-CLS Learning Sciences</t>
  </si>
  <si>
    <t>D00037305-Special Education</t>
  </si>
  <si>
    <t>D00086601-Education</t>
  </si>
  <si>
    <t>D00086503-Phy Educ &amp; Sports Studies</t>
  </si>
  <si>
    <t>D00086505-College of Physical Activity &amp; Sport Sciences</t>
  </si>
  <si>
    <t>D00086507-Sport Sciences</t>
  </si>
  <si>
    <t>D00086508-Coaching and Teaching Studies</t>
  </si>
  <si>
    <t>D00086603-School of Sport Sciences</t>
  </si>
  <si>
    <t>D00011045-Biology</t>
  </si>
  <si>
    <t>D00011069-Womens and Gender Studies</t>
  </si>
  <si>
    <t>D00011047-Chemistry</t>
  </si>
  <si>
    <t>D00011067-Communication Studies</t>
  </si>
  <si>
    <t>D00011049-English</t>
  </si>
  <si>
    <t>D00025501-Forensics Identification DL</t>
  </si>
  <si>
    <t>D00011053-Geology and Geography</t>
  </si>
  <si>
    <t>D00011054-History</t>
  </si>
  <si>
    <t>D00011072-Cultural Resources Management</t>
  </si>
  <si>
    <t>D00011074-West Virginia History Journal</t>
  </si>
  <si>
    <t>D00011075-Leadership Studies</t>
  </si>
  <si>
    <t>D00011057-Mathematics</t>
  </si>
  <si>
    <t>D00011068-Statistics</t>
  </si>
  <si>
    <t>D00011091-Data Sciences</t>
  </si>
  <si>
    <t>D00011046-Regents BA</t>
  </si>
  <si>
    <t>D00011073-Multidisciplinary Studies Program</t>
  </si>
  <si>
    <t>D00011071-Native American Studies</t>
  </si>
  <si>
    <t>D00011058-Philosophy &amp; Humanities</t>
  </si>
  <si>
    <t>D00011064-Religious Studies</t>
  </si>
  <si>
    <t>D00011059-Physics</t>
  </si>
  <si>
    <t>D00011061-Political Science</t>
  </si>
  <si>
    <t>D00011062-Psychology</t>
  </si>
  <si>
    <t>D00011063-Department of Public Administration</t>
  </si>
  <si>
    <t>D00011077-School of Social Work</t>
  </si>
  <si>
    <t>D00011065-Sociology &amp; Anthropology</t>
  </si>
  <si>
    <t>D00011052-World Languages Literatures and Linguistics</t>
  </si>
  <si>
    <t>D00055020-Davis College Division of Animal and Nutritional Sciences</t>
  </si>
  <si>
    <t>D00055022-Davis College School of Design and Community Development</t>
  </si>
  <si>
    <t>D00055021-Davis College Division of Forestry and Natural Resources</t>
  </si>
  <si>
    <t>D00055023-Davis College Division of Plant and Soil Sciences</t>
  </si>
  <si>
    <t>D00055024-Davis College Division of Resource Management</t>
  </si>
  <si>
    <t>D00017027-B&amp;E Accounting MIS</t>
  </si>
  <si>
    <t>D00017006-Bureau of Business &amp; Economic Research</t>
  </si>
  <si>
    <t>D00017028-B&amp;E Economics</t>
  </si>
  <si>
    <t>D00017034-B&amp;E Center for Free Enterprise</t>
  </si>
  <si>
    <t>D00017007-China Program</t>
  </si>
  <si>
    <t>D00017029-B&amp;E Finance</t>
  </si>
  <si>
    <t>D00017035-B&amp;E Academic Incubator</t>
  </si>
  <si>
    <t>D00017037-College of Business and Economics</t>
  </si>
  <si>
    <t>D00017031-B&amp;E Management</t>
  </si>
  <si>
    <t>D00017026-B&amp;E Management Information Systems</t>
  </si>
  <si>
    <t>D00017032-B&amp;E Marketing</t>
  </si>
  <si>
    <t>D00023002-School of Art &amp; Design</t>
  </si>
  <si>
    <t>D00023003-School of Music</t>
  </si>
  <si>
    <t>D00023004-School of Theatre &amp; Dance</t>
  </si>
  <si>
    <t>D00074401-Law Library Office</t>
  </si>
  <si>
    <t>D00074501-Law</t>
  </si>
  <si>
    <t>D00074502-Deans Office College of Law</t>
  </si>
  <si>
    <t>D00074503-Law Library</t>
  </si>
  <si>
    <t>D00041001-College of Media</t>
  </si>
  <si>
    <t>D00057001-Nursing Dept Level</t>
  </si>
  <si>
    <t>D00057010-SON Adult Health Department</t>
  </si>
  <si>
    <t>D00057011-SON Family / Community Health Department</t>
  </si>
  <si>
    <t>D00057012-SON Office of Research &amp; Scholarly Activities</t>
  </si>
  <si>
    <t>D00057013-SON Office of Student Affairs</t>
  </si>
  <si>
    <t>D00057014-SON Office of Academics</t>
  </si>
  <si>
    <t>D00057015-SON Office of Advancement</t>
  </si>
  <si>
    <t>D00057016-SON Office of Faculty Practice &amp; Community Engagement</t>
  </si>
  <si>
    <t>D00057017-SON Research Grant Incentives</t>
  </si>
  <si>
    <t>D00057019-SON Charleston Org</t>
  </si>
  <si>
    <t>D00057020-SON Office of The Dean</t>
  </si>
  <si>
    <t>D00057026-SON Expansion Programs</t>
  </si>
  <si>
    <t>D00063010-Deans Office Pharmacy</t>
  </si>
  <si>
    <t>D00063020-BPS Basic Pharmaceutical Science</t>
  </si>
  <si>
    <t>D00063030-PSP Pharmaceutical Systems &amp; Policy</t>
  </si>
  <si>
    <t>D00063040-Clinical Dept</t>
  </si>
  <si>
    <t>D00048300-HSC Center on Aging</t>
  </si>
  <si>
    <t>D00058000-School of Public Health HSC</t>
  </si>
  <si>
    <t>D00058239-SPH Occ Med</t>
  </si>
  <si>
    <t>D00025010-Administration Dentistry</t>
  </si>
  <si>
    <t>D00025020-Research Dept Dentistry</t>
  </si>
  <si>
    <t>D00025030-Information Technology</t>
  </si>
  <si>
    <t>D00025040-Dental Supply Store</t>
  </si>
  <si>
    <t>D00025050-Dental Practice and Rural Health</t>
  </si>
  <si>
    <t>D00025060-Diagnostic Services</t>
  </si>
  <si>
    <t>D00025070-Oral Pathology</t>
  </si>
  <si>
    <t>D00025080-Orthodontics</t>
  </si>
  <si>
    <t>D00025090-Periodontics</t>
  </si>
  <si>
    <t>D00025100-Restorative Dentistry</t>
  </si>
  <si>
    <t>D00025110-Oral Surgery</t>
  </si>
  <si>
    <t>D00025120-Endodontics</t>
  </si>
  <si>
    <t>D00025130-Pedodontics</t>
  </si>
  <si>
    <t>Exclude</t>
  </si>
  <si>
    <t>D00049250-Neuroscience</t>
  </si>
  <si>
    <t>D00037307-Communication Sciences and Disorders</t>
  </si>
  <si>
    <t>D00049226-Human Performance</t>
  </si>
  <si>
    <t>D00049000-Business Office HSC</t>
  </si>
  <si>
    <t>D00049102-Translational and Clinical Research</t>
  </si>
  <si>
    <t>D00049103-Anatomy</t>
  </si>
  <si>
    <t>D00049104-Medical Education</t>
  </si>
  <si>
    <t>D00049105-Biochemistry</t>
  </si>
  <si>
    <t>D00049107-Microbiology</t>
  </si>
  <si>
    <t>D00049108-Neuroscience Basic Science</t>
  </si>
  <si>
    <t>D00049111-Physiology</t>
  </si>
  <si>
    <t>D00049203-Department of Medicine</t>
  </si>
  <si>
    <t>D00049204-Dermatology Department</t>
  </si>
  <si>
    <t>D00049205-Heart Institute</t>
  </si>
  <si>
    <t>D00049209-Pathology</t>
  </si>
  <si>
    <t>D00049210-Cardiovascular and Thoracic Surgery</t>
  </si>
  <si>
    <t>D00049211-Surgery</t>
  </si>
  <si>
    <t>D00049213-Radiology</t>
  </si>
  <si>
    <t>D00049214-Radiation Oncology</t>
  </si>
  <si>
    <t>D00049215-Pediatrics</t>
  </si>
  <si>
    <t>D00049216-Neuroradiology</t>
  </si>
  <si>
    <t>D00049217-Obstetrics Gynecology</t>
  </si>
  <si>
    <t>D00049219-Neurology</t>
  </si>
  <si>
    <t>D00049221-Behavioral Medicine &amp; Psychiatry</t>
  </si>
  <si>
    <t>D00049223-Anesthesiology</t>
  </si>
  <si>
    <t>D00049225-Family Medicine</t>
  </si>
  <si>
    <t>D00049227-Community Medicine</t>
  </si>
  <si>
    <t>D00049229-Neurosurgery</t>
  </si>
  <si>
    <t>D00049231-Ophthalmology</t>
  </si>
  <si>
    <t>D00049233-Orthopedics</t>
  </si>
  <si>
    <t>D00049235-Otolaryngology</t>
  </si>
  <si>
    <t>D00049237-Urology</t>
  </si>
  <si>
    <t>D00049239-Emergency Medicine</t>
  </si>
  <si>
    <t>D00049240-Disaster Emergency Preparedness Institute</t>
  </si>
  <si>
    <t>D00049400-HSC University Health Services</t>
  </si>
  <si>
    <t>D00049500-Clinical Research Trials</t>
  </si>
  <si>
    <t>Main</t>
  </si>
  <si>
    <t>Indirect</t>
  </si>
  <si>
    <t>D00010001-Summer School Accts</t>
  </si>
  <si>
    <t>D00011043-Deans Office Arts &amp; Sciences</t>
  </si>
  <si>
    <t>D00011044-Eberly College Advising</t>
  </si>
  <si>
    <t>D00011081-Policy Research and Public Affairs</t>
  </si>
  <si>
    <t>D00011510-WVU Press Accounts</t>
  </si>
  <si>
    <t>D00017001-Deans Office B&amp;E</t>
  </si>
  <si>
    <t>D00017002-Accounting</t>
  </si>
  <si>
    <t>D00017004-Div of Mgmt IR Marketing Management</t>
  </si>
  <si>
    <t>D00017005-Graduate Programs B&amp;E</t>
  </si>
  <si>
    <t>D00017008-Student Programs</t>
  </si>
  <si>
    <t>D00017009-Technology B&amp;E</t>
  </si>
  <si>
    <t>D00017011-B&amp;E Research &amp; Outreach</t>
  </si>
  <si>
    <t>D00017012-B&amp;E Executive Education</t>
  </si>
  <si>
    <t>D00017013-B&amp;E Communications</t>
  </si>
  <si>
    <t>D00017014-B&amp;E Development</t>
  </si>
  <si>
    <t>D00017018-B&amp;E Unreserved Budget</t>
  </si>
  <si>
    <t>D00017019-B&amp;E Entrepreneurship Center</t>
  </si>
  <si>
    <t>D00017021-B&amp;E Administrative Affairs</t>
  </si>
  <si>
    <t>D00017022-B&amp;E Academic Affairs</t>
  </si>
  <si>
    <t>D00017023-B&amp;E Placement</t>
  </si>
  <si>
    <t>D00017036-Startup WV</t>
  </si>
  <si>
    <t>D00020301-Aerospace Studies Accts</t>
  </si>
  <si>
    <t>D00022801-TL WVU Online</t>
  </si>
  <si>
    <t>D00022802-TL Commons</t>
  </si>
  <si>
    <t>D00023001-Deans Office CAC</t>
  </si>
  <si>
    <t>D00023006-WVU Art Museum</t>
  </si>
  <si>
    <t>D00030094-University Advising</t>
  </si>
  <si>
    <t>D00031088-Statler Deans Office</t>
  </si>
  <si>
    <t>D00031095-Innovation Hub</t>
  </si>
  <si>
    <t>D00031132-Mining and Industrial Extension</t>
  </si>
  <si>
    <t>D00033301-Institutional Data &amp; Analytics Ops</t>
  </si>
  <si>
    <t>D00037000-Deans Office CEHS</t>
  </si>
  <si>
    <t>D00037502-Center for Student Adv &amp; Records</t>
  </si>
  <si>
    <t>D00037509-Center for Learning &amp; Teaching Tech</t>
  </si>
  <si>
    <t>D00037510-Benedum Collaborative</t>
  </si>
  <si>
    <t>D00037516-The Land Grant Center</t>
  </si>
  <si>
    <t>D00051001-Military Science Accts</t>
  </si>
  <si>
    <t>D00055018-Davis College Agric Nat Resources and Design Administration</t>
  </si>
  <si>
    <t>D00055019-Davis College Farms Administration and Operations</t>
  </si>
  <si>
    <t>D00056002-Teaching and Learning Commons</t>
  </si>
  <si>
    <t>D00056004-Career Services Center</t>
  </si>
  <si>
    <t>D00056005-Undergraduate Education Adminstration</t>
  </si>
  <si>
    <t>D00056007-Accessibility &amp; Auxiliary Services</t>
  </si>
  <si>
    <t>D00060001-Academic Affairs Admin</t>
  </si>
  <si>
    <t>D00060002-Academic Strategies</t>
  </si>
  <si>
    <t>D00060003-AAR Testing Centers</t>
  </si>
  <si>
    <t>D00060004-ACA STEM Education</t>
  </si>
  <si>
    <t>D00060005-ACA Outdoor Recreation Collaborative</t>
  </si>
  <si>
    <t>D00060301-Career Services Administration</t>
  </si>
  <si>
    <t>D00064001-Honors DL</t>
  </si>
  <si>
    <t>D00065901-Office of the Registrar</t>
  </si>
  <si>
    <t>D00072001-University Senate Accts</t>
  </si>
  <si>
    <t>D00074701-Main Library</t>
  </si>
  <si>
    <t>D00074703-Digital Publishing Institute</t>
  </si>
  <si>
    <t>D00086501-Office of The Dean Special Phys Ed</t>
  </si>
  <si>
    <t>D00086506-International Center for Performance Excellence</t>
  </si>
  <si>
    <t>D00086509-Center for ActiveWV</t>
  </si>
  <si>
    <t>D00086510-Ctr for Applied Coaching &amp; Spt Sci</t>
  </si>
  <si>
    <t>D00086600-CAHS Dean's Office</t>
  </si>
  <si>
    <t>D00086606-CAHS International Center for Performance Excellence</t>
  </si>
  <si>
    <t>D00088001-Global Affairs</t>
  </si>
  <si>
    <t>D00093201-Academic Affairs Support Accts I</t>
  </si>
  <si>
    <t>DEPARTMENT</t>
  </si>
  <si>
    <t xml:space="preserve">HR DATA ORG </t>
  </si>
  <si>
    <t xml:space="preserve">DEPARTMENT </t>
  </si>
  <si>
    <t xml:space="preserve">D Parent (Field from WVU General Ledger) </t>
  </si>
  <si>
    <t xml:space="preserve">This is the financial data category (D Parent) to department mapping that informs the expense data in the analysis table. Expenses are rolled up at the D Parent level, and then allocated to the department that is mapped to the D Parent. </t>
  </si>
  <si>
    <t>Split across Education and Counseling and Well-Being</t>
  </si>
  <si>
    <t xml:space="preserve">Split across Sport Sciences and Counseling and Well-Being </t>
  </si>
  <si>
    <t xml:space="preserve">This is the human resources data category (HR Org, from the HEPC report) to department mapping that informs the FTE data in the analysis table. FTE are rolled up at the HR Org level, and then allocated to the department that is mapped to the HR Org. </t>
  </si>
  <si>
    <t>SUBJECT CODE</t>
  </si>
  <si>
    <t>SUBJECT DESCRIPTION</t>
  </si>
  <si>
    <t>Subject Code to Department Map</t>
  </si>
  <si>
    <t>HR Org to Department Map</t>
  </si>
  <si>
    <t>Finance Unit to Department Map for Expenses</t>
  </si>
  <si>
    <t>LEVEL</t>
  </si>
  <si>
    <t>1-UG</t>
  </si>
  <si>
    <t>3-DR</t>
  </si>
  <si>
    <t>Biometric Systems Engineering</t>
  </si>
  <si>
    <t>2-GR</t>
  </si>
  <si>
    <t>Safety Management (online)</t>
  </si>
  <si>
    <t>Occupational Safety &amp; Health</t>
  </si>
  <si>
    <t>Aerospace Engineering</t>
  </si>
  <si>
    <t>Mechanical Engineering</t>
  </si>
  <si>
    <t>Materials Science and Engr</t>
  </si>
  <si>
    <t>Petroleum &amp; Natural Gas Engr</t>
  </si>
  <si>
    <t>Child Dev &amp; Family Studies</t>
  </si>
  <si>
    <t>Health and Well-Being</t>
  </si>
  <si>
    <t>Clin Rehab &amp; Mntl Hlth Counsel</t>
  </si>
  <si>
    <t>Elementary Education</t>
  </si>
  <si>
    <t>Higher Educ Administration</t>
  </si>
  <si>
    <t>Multicategorical Special Ed</t>
  </si>
  <si>
    <t>Higher Education</t>
  </si>
  <si>
    <t>4-PR</t>
  </si>
  <si>
    <t>Coaching &amp; Performance Science</t>
  </si>
  <si>
    <t>Physical Ed and Kinesiology</t>
  </si>
  <si>
    <t>Coaching and Sport Education</t>
  </si>
  <si>
    <t>Physical Ed - Teacher Ed</t>
  </si>
  <si>
    <t>Sport Coaching</t>
  </si>
  <si>
    <t>Coaching and Teaching Studies</t>
  </si>
  <si>
    <t>Sport, Exercise &amp; Perform Psyc</t>
  </si>
  <si>
    <t>Studio Arts/ Art Education</t>
  </si>
  <si>
    <t>Technical Art History</t>
  </si>
  <si>
    <t>Art Education</t>
  </si>
  <si>
    <t>Music Business and Industry</t>
  </si>
  <si>
    <t>Music Composition</t>
  </si>
  <si>
    <t>Music Education</t>
  </si>
  <si>
    <t>Music Perform: Instrumental</t>
  </si>
  <si>
    <t>Music Perform: Jazz Studies</t>
  </si>
  <si>
    <t>Music Therapy</t>
  </si>
  <si>
    <t>Collaborative Piano</t>
  </si>
  <si>
    <t>Composition</t>
  </si>
  <si>
    <t>Conducting</t>
  </si>
  <si>
    <t>Jazz Pedagogy</t>
  </si>
  <si>
    <t>Performance</t>
  </si>
  <si>
    <t>Acting</t>
  </si>
  <si>
    <t>Musical Theatre</t>
  </si>
  <si>
    <t>Puppetry</t>
  </si>
  <si>
    <t>Theatre Design &amp; Technology</t>
  </si>
  <si>
    <t>Costume Design and Technology</t>
  </si>
  <si>
    <t>Lighting Design and Technology</t>
  </si>
  <si>
    <t>Scenic Design and Technology</t>
  </si>
  <si>
    <t>Technical Direction</t>
  </si>
  <si>
    <t>Animal &amp; Nutritional Sciences</t>
  </si>
  <si>
    <t>Human Nutrition &amp; Foods</t>
  </si>
  <si>
    <t>Animal and Food Science</t>
  </si>
  <si>
    <t>Environ &amp; Community Planning</t>
  </si>
  <si>
    <t>Fashion, Dress, and Mrchdsng</t>
  </si>
  <si>
    <t>Interior Architecture</t>
  </si>
  <si>
    <t>Agricultural &amp; Extension Ed</t>
  </si>
  <si>
    <t>Human &amp; Community Development</t>
  </si>
  <si>
    <t>Forest Resources Management</t>
  </si>
  <si>
    <t>Rck Parks &amp; Tourism Resources</t>
  </si>
  <si>
    <t>Wildlife &amp; Fisheries Resources</t>
  </si>
  <si>
    <t>Wood Science and Technology</t>
  </si>
  <si>
    <t>Natural Resources Science</t>
  </si>
  <si>
    <t>Environ, Soil &amp; Water Science</t>
  </si>
  <si>
    <t>Environmental Microbiology</t>
  </si>
  <si>
    <t>Sustainable Food and Farming</t>
  </si>
  <si>
    <t>Genetics &amp; Developmntl Biology</t>
  </si>
  <si>
    <t>Plant and Soil Science</t>
  </si>
  <si>
    <t>Agribusiness Management</t>
  </si>
  <si>
    <t>Env &amp; Energy Resources Mgmnt</t>
  </si>
  <si>
    <t>Envrmntl &amp; Ntrl Res Ecn</t>
  </si>
  <si>
    <t>Energy Environments</t>
  </si>
  <si>
    <t>Natural Resource Economics</t>
  </si>
  <si>
    <t>Women's and Gender Studies</t>
  </si>
  <si>
    <t>Communication Studies (Online)</t>
  </si>
  <si>
    <t>English/Secondary Education</t>
  </si>
  <si>
    <t>Creative Writing</t>
  </si>
  <si>
    <t>Professional Writing &amp; Editing</t>
  </si>
  <si>
    <t>Forensic Biology</t>
  </si>
  <si>
    <t>Forensic Chemistry</t>
  </si>
  <si>
    <t>Forensic Examiner</t>
  </si>
  <si>
    <t>Forensic Science</t>
  </si>
  <si>
    <t>Social Studies/Secondary Edu</t>
  </si>
  <si>
    <t>Life-Span Development</t>
  </si>
  <si>
    <t>Psych: Behavior Analysis</t>
  </si>
  <si>
    <t>Psych: Behavioral Neuroscience</t>
  </si>
  <si>
    <t>Psych: Clinical</t>
  </si>
  <si>
    <t>Chinese Studies</t>
  </si>
  <si>
    <t>German Studies</t>
  </si>
  <si>
    <t>Russian Studies</t>
  </si>
  <si>
    <t>Teach Engl Spkrs of Othr Langu</t>
  </si>
  <si>
    <t>Intercollegiate Programs</t>
  </si>
  <si>
    <t>Intercollegiate</t>
  </si>
  <si>
    <t>Game Design and Interactive College of Media</t>
  </si>
  <si>
    <t>Accountancy</t>
  </si>
  <si>
    <t>Forensic and Fraud Examination</t>
  </si>
  <si>
    <t>Entrepreneurship &amp; Innovation</t>
  </si>
  <si>
    <t>Hospitality &amp; Tourism Mngmnt</t>
  </si>
  <si>
    <t>Business Administration</t>
  </si>
  <si>
    <t>Healthcare Business Admin</t>
  </si>
  <si>
    <t>Business Cybersecurity Mgmt</t>
  </si>
  <si>
    <t>Sports and Adventure College of Media</t>
  </si>
  <si>
    <t>College of Media Solutions and Innovation</t>
  </si>
  <si>
    <t>Data Marketing Communications</t>
  </si>
  <si>
    <t>Human Performance &amp; Health</t>
  </si>
  <si>
    <t>Speech-Language Pathology</t>
  </si>
  <si>
    <t>Audiology</t>
  </si>
  <si>
    <t>Physical Therapy Professional</t>
  </si>
  <si>
    <t>Biomedical Lab Diagnostics</t>
  </si>
  <si>
    <t>Immunology &amp; Medical Mcrblgy</t>
  </si>
  <si>
    <t>Pathologists' Assistant</t>
  </si>
  <si>
    <t>Biochem &amp; Molecular Biology</t>
  </si>
  <si>
    <t>Biomedical Sciences (UD)</t>
  </si>
  <si>
    <t>Cancer Cell Biology</t>
  </si>
  <si>
    <t>Cellular &amp; Integrative Physlgy</t>
  </si>
  <si>
    <t>Immnlgy &amp; Mcrbl Pathogensis</t>
  </si>
  <si>
    <t>Medicine</t>
  </si>
  <si>
    <t>Nursing - RN</t>
  </si>
  <si>
    <t>Pre-Nursing</t>
  </si>
  <si>
    <t>Nursing PhD</t>
  </si>
  <si>
    <t>Pharmacy - UG Direct Admit</t>
  </si>
  <si>
    <t>Hlth Servc and Outcomes Resrch</t>
  </si>
  <si>
    <t>Phrmctcl &amp; Phrmclgcl Sciences</t>
  </si>
  <si>
    <t>Pharmacy - Professional</t>
  </si>
  <si>
    <t>Health Administration</t>
  </si>
  <si>
    <t>Occptnl &amp; Envmntl Health Sci</t>
  </si>
  <si>
    <t>MAJOR</t>
  </si>
  <si>
    <t xml:space="preserve">Program (Major) to Department Map </t>
  </si>
  <si>
    <t xml:space="preserve">This is the program/major to department mapping that informs the program data in the analysis table. </t>
  </si>
  <si>
    <t>Published: July 14, 2023</t>
  </si>
  <si>
    <t>UGBSBME3008</t>
  </si>
  <si>
    <t>UGBSCHE3010</t>
  </si>
  <si>
    <t>DRPHD3007</t>
  </si>
  <si>
    <t>DRPHD3011</t>
  </si>
  <si>
    <t>UGBSCE3015</t>
  </si>
  <si>
    <t>DRPHD3016</t>
  </si>
  <si>
    <t>UGBSBSE3067</t>
  </si>
  <si>
    <t>UGBSCPE3020</t>
  </si>
  <si>
    <t>UGBSCS3084</t>
  </si>
  <si>
    <t>UGBS3027</t>
  </si>
  <si>
    <t>UGBSEE3025</t>
  </si>
  <si>
    <t>GRMSSE3081</t>
  </si>
  <si>
    <t>DRPHD3021</t>
  </si>
  <si>
    <t>DRPHD3023</t>
  </si>
  <si>
    <t>DRPHD3026</t>
  </si>
  <si>
    <t>UGBSIE3045</t>
  </si>
  <si>
    <t>GRMS3085</t>
  </si>
  <si>
    <t>DRPHD3046</t>
  </si>
  <si>
    <t>DRPHD3071</t>
  </si>
  <si>
    <t>UGBSAE3005</t>
  </si>
  <si>
    <t>UGBSME3050</t>
  </si>
  <si>
    <t>DRPHD3006</t>
  </si>
  <si>
    <t>DRPHD3063</t>
  </si>
  <si>
    <t>DRPHD3051</t>
  </si>
  <si>
    <t>UGBSMINE3035</t>
  </si>
  <si>
    <t>DRPHD3061</t>
  </si>
  <si>
    <t>UGBSPNGE3075</t>
  </si>
  <si>
    <t>DRPHD3076</t>
  </si>
  <si>
    <t>UGBS5505/6</t>
  </si>
  <si>
    <t>UGBA5502/UGBS5509</t>
  </si>
  <si>
    <t>GRMS5528</t>
  </si>
  <si>
    <t>GRMA5517</t>
  </si>
  <si>
    <t>UGBA5501</t>
  </si>
  <si>
    <t>GRMA5516</t>
  </si>
  <si>
    <t>GRMA5519</t>
  </si>
  <si>
    <t>GRMA5541</t>
  </si>
  <si>
    <t>DRPHD5537</t>
  </si>
  <si>
    <t>PREDD5514</t>
  </si>
  <si>
    <t>UGBS5510</t>
  </si>
  <si>
    <t>UGBS5508</t>
  </si>
  <si>
    <t>UGBS5512</t>
  </si>
  <si>
    <t>UGBS5511</t>
  </si>
  <si>
    <t>GRMS5530</t>
  </si>
  <si>
    <t>GRMS5531</t>
  </si>
  <si>
    <t>GRMS5529</t>
  </si>
  <si>
    <t>GRMS5532/3</t>
  </si>
  <si>
    <t>DRPHD5539</t>
  </si>
  <si>
    <t>DRPHD5540</t>
  </si>
  <si>
    <t>PREDD5515</t>
  </si>
  <si>
    <t>UGBA2574</t>
  </si>
  <si>
    <t>UGBFA2565</t>
  </si>
  <si>
    <t>UGBA2520</t>
  </si>
  <si>
    <t>GRMA2506</t>
  </si>
  <si>
    <t>GRMFA2555</t>
  </si>
  <si>
    <t>UGBA2542</t>
  </si>
  <si>
    <t>UGBA2551</t>
  </si>
  <si>
    <t>UGBM2575</t>
  </si>
  <si>
    <t>UGBM2576</t>
  </si>
  <si>
    <t>UGBM2579</t>
  </si>
  <si>
    <t>UGBM2577</t>
  </si>
  <si>
    <t>UGBM2523</t>
  </si>
  <si>
    <t>GRMM2527</t>
  </si>
  <si>
    <t>GRMM2534</t>
  </si>
  <si>
    <t>GRMM2536</t>
  </si>
  <si>
    <t>GRMM2532</t>
  </si>
  <si>
    <t>GRMA2552</t>
  </si>
  <si>
    <t>GRMM2526</t>
  </si>
  <si>
    <t>GRMM2530</t>
  </si>
  <si>
    <t>DRDMA2528</t>
  </si>
  <si>
    <t>DRDMA2535</t>
  </si>
  <si>
    <t>DRDMA2537</t>
  </si>
  <si>
    <t>DRDMA2531</t>
  </si>
  <si>
    <t>UGBFA2582</t>
  </si>
  <si>
    <t>UGBA2572</t>
  </si>
  <si>
    <t>UGBFA2585</t>
  </si>
  <si>
    <t>UGBFA2594</t>
  </si>
  <si>
    <t>UGBA2570</t>
  </si>
  <si>
    <t>UGBFA2584</t>
  </si>
  <si>
    <t>GRMFA2515</t>
  </si>
  <si>
    <t>GRMFA2516</t>
  </si>
  <si>
    <t>GRMFA2518</t>
  </si>
  <si>
    <t>GRMFA2517</t>
  </si>
  <si>
    <t>GRMFA2519</t>
  </si>
  <si>
    <t>PRJD7742</t>
  </si>
  <si>
    <t>UGBS0724/UGBS-AGR0724</t>
  </si>
  <si>
    <t>UGBS0728</t>
  </si>
  <si>
    <t>DRPHD0714</t>
  </si>
  <si>
    <t>UGBS0702</t>
  </si>
  <si>
    <t>UGBS0737</t>
  </si>
  <si>
    <t>UGBS0730</t>
  </si>
  <si>
    <t>UGBS0733</t>
  </si>
  <si>
    <t>UGBSLA0741</t>
  </si>
  <si>
    <t>UGBS-AGR0734</t>
  </si>
  <si>
    <t>GRMLA0759</t>
  </si>
  <si>
    <t>DRPHD0789</t>
  </si>
  <si>
    <t>UGBS0732</t>
  </si>
  <si>
    <t>UGBSF0725</t>
  </si>
  <si>
    <t>UGBSR0781</t>
  </si>
  <si>
    <t>UGBS0708</t>
  </si>
  <si>
    <t>UGBS0774</t>
  </si>
  <si>
    <t>DRPHD0738</t>
  </si>
  <si>
    <t>UGBS0782</t>
  </si>
  <si>
    <t>UGBS0784</t>
  </si>
  <si>
    <t>UGBS-AGR0739</t>
  </si>
  <si>
    <t>UGBS-AGR0786</t>
  </si>
  <si>
    <t>DRPHD0731</t>
  </si>
  <si>
    <t>DRPHD0711</t>
  </si>
  <si>
    <t>UGBS0736</t>
  </si>
  <si>
    <t>UGBS0726</t>
  </si>
  <si>
    <t>UGBS0715</t>
  </si>
  <si>
    <t>GRMS0750</t>
  </si>
  <si>
    <t>DRPHD0783</t>
  </si>
  <si>
    <t>UGBA/BS1436</t>
  </si>
  <si>
    <t>UGBS14C9</t>
  </si>
  <si>
    <t>DRPHD1436</t>
  </si>
  <si>
    <t>UGBA1404</t>
  </si>
  <si>
    <t>UGBA/BS1439</t>
  </si>
  <si>
    <t>DRPHD1439</t>
  </si>
  <si>
    <t>UGBA1474</t>
  </si>
  <si>
    <t>GRMA1474</t>
  </si>
  <si>
    <t>GRMA147B</t>
  </si>
  <si>
    <t>DRPHD1473</t>
  </si>
  <si>
    <t>UGBA1442</t>
  </si>
  <si>
    <t>UGBA1423</t>
  </si>
  <si>
    <t>GRMFA1486</t>
  </si>
  <si>
    <t>GRMA1481</t>
  </si>
  <si>
    <t>DRPHD1442</t>
  </si>
  <si>
    <t>UGBS14D9</t>
  </si>
  <si>
    <t>UGBS14C6</t>
  </si>
  <si>
    <t>UGBS14E1</t>
  </si>
  <si>
    <t>DRPHD14C2</t>
  </si>
  <si>
    <t>DRPHD1476</t>
  </si>
  <si>
    <t>DRPHD1445</t>
  </si>
  <si>
    <t>UGBA1449</t>
  </si>
  <si>
    <t>UGBA1491</t>
  </si>
  <si>
    <t>DRPHD1449</t>
  </si>
  <si>
    <t>UGBA1453</t>
  </si>
  <si>
    <t>UGBA/BS1457</t>
  </si>
  <si>
    <t>DRPHD1457</t>
  </si>
  <si>
    <t>UGBA1461</t>
  </si>
  <si>
    <t>UGBA/BS1463</t>
  </si>
  <si>
    <t>DRPHD1463</t>
  </si>
  <si>
    <t>UGBA1464</t>
  </si>
  <si>
    <t>DRPHD1464</t>
  </si>
  <si>
    <t>UGBA/BS1466</t>
  </si>
  <si>
    <t>DRPHD14D5</t>
  </si>
  <si>
    <t>DRPHD14D1</t>
  </si>
  <si>
    <t>DRPHD14D2</t>
  </si>
  <si>
    <t>DRPHD14D4</t>
  </si>
  <si>
    <t>GRMLS1408</t>
  </si>
  <si>
    <t>GRMPA-AD1484</t>
  </si>
  <si>
    <t>UGBSW1407</t>
  </si>
  <si>
    <t>GRMSW1407/14C5</t>
  </si>
  <si>
    <t>UGBA14C3</t>
  </si>
  <si>
    <t>UGBA1424</t>
  </si>
  <si>
    <t>UGBA14C4</t>
  </si>
  <si>
    <t>DRPHD14B8</t>
  </si>
  <si>
    <t>UGBA14E2</t>
  </si>
  <si>
    <t>UGBA14E3</t>
  </si>
  <si>
    <t>UGBA14E4</t>
  </si>
  <si>
    <t>UGBA14E6</t>
  </si>
  <si>
    <t>UGBA14E5</t>
  </si>
  <si>
    <t>GRMA14D6</t>
  </si>
  <si>
    <t>GRMA14D8</t>
  </si>
  <si>
    <t>UGBS1201</t>
  </si>
  <si>
    <t>UGBA1204</t>
  </si>
  <si>
    <t>UGBSBAD2107</t>
  </si>
  <si>
    <t>GRMACC2166</t>
  </si>
  <si>
    <t>GRMS2158</t>
  </si>
  <si>
    <t>DRPHD2126</t>
  </si>
  <si>
    <t>UGBA238/UGBS2135</t>
  </si>
  <si>
    <t>DRPHD2137</t>
  </si>
  <si>
    <t>UGBSBAD2142</t>
  </si>
  <si>
    <t>DRPHD2127</t>
  </si>
  <si>
    <t>UGBSBAD2162</t>
  </si>
  <si>
    <t>UGBSBAD2160/4</t>
  </si>
  <si>
    <t>UGBSBAD2161</t>
  </si>
  <si>
    <t>UGBSBAD2143/4</t>
  </si>
  <si>
    <t>UGBSBAD2155</t>
  </si>
  <si>
    <t>GRMBA2110/88</t>
  </si>
  <si>
    <t>GRMBA2111</t>
  </si>
  <si>
    <t>UGBSBAD2154</t>
  </si>
  <si>
    <t>GRMS2168</t>
  </si>
  <si>
    <t>DRPHD2129</t>
  </si>
  <si>
    <t>UGBSBAD2152</t>
  </si>
  <si>
    <t>GRMS2140</t>
  </si>
  <si>
    <t>GRMS2159</t>
  </si>
  <si>
    <t>UGBSBAD2163/5</t>
  </si>
  <si>
    <t>DRPHD2128</t>
  </si>
  <si>
    <t>UGBSJ4953</t>
  </si>
  <si>
    <t>UGBSJ4964</t>
  </si>
  <si>
    <t>UGBSJ4955</t>
  </si>
  <si>
    <t>GRMSJ4965</t>
  </si>
  <si>
    <t>GRMS4935</t>
  </si>
  <si>
    <t>GRMS4932</t>
  </si>
  <si>
    <t>GRMSJ4942</t>
  </si>
  <si>
    <t>UGBS8014</t>
  </si>
  <si>
    <t>GRMS8016</t>
  </si>
  <si>
    <t>GRMS8018</t>
  </si>
  <si>
    <t>GRMS8019</t>
  </si>
  <si>
    <t>GRMS8020</t>
  </si>
  <si>
    <t>PRDDS8007</t>
  </si>
  <si>
    <t>UGBS8360</t>
  </si>
  <si>
    <t>UGBS8335</t>
  </si>
  <si>
    <t>UGBS8320</t>
  </si>
  <si>
    <t>UGBA8336</t>
  </si>
  <si>
    <t>GRMS8337</t>
  </si>
  <si>
    <t>GRMOT8385</t>
  </si>
  <si>
    <t>GRMS8361</t>
  </si>
  <si>
    <t>DRPHD8335</t>
  </si>
  <si>
    <t>PRAUD8363</t>
  </si>
  <si>
    <t>PRDPT8374</t>
  </si>
  <si>
    <t>UGBS8351</t>
  </si>
  <si>
    <t>UGBS8352</t>
  </si>
  <si>
    <t>GRMHS8357</t>
  </si>
  <si>
    <t>DRPHD8315</t>
  </si>
  <si>
    <t>DRPHD8344</t>
  </si>
  <si>
    <t>DRPHD8325</t>
  </si>
  <si>
    <t>DRPHD8345</t>
  </si>
  <si>
    <t>DRPHD8369</t>
  </si>
  <si>
    <t>DRPHD8355</t>
  </si>
  <si>
    <t>DRPHD8365</t>
  </si>
  <si>
    <t>PRMD8342</t>
  </si>
  <si>
    <t>UGBSN8630/49</t>
  </si>
  <si>
    <t>UGBSN8650</t>
  </si>
  <si>
    <t>UGBSN8651</t>
  </si>
  <si>
    <t>GRMSN8649</t>
  </si>
  <si>
    <t>DRPHD8652</t>
  </si>
  <si>
    <t>PRDNP8664</t>
  </si>
  <si>
    <t>UGBS8948</t>
  </si>
  <si>
    <t>DRPHD8980</t>
  </si>
  <si>
    <t>DRPHD8975</t>
  </si>
  <si>
    <t>PRPHARMD8950</t>
  </si>
  <si>
    <t>UGBS8414</t>
  </si>
  <si>
    <t>GRMHA8415/6</t>
  </si>
  <si>
    <t>GRMPH8402</t>
  </si>
  <si>
    <t>DRPHD8411</t>
  </si>
  <si>
    <t>DRPHD8410</t>
  </si>
  <si>
    <t>DRPHD8409</t>
  </si>
  <si>
    <t xml:space="preserve">COMBINED PROGRAM CODE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</si>
</sst>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indexed="8"/>
      <name val="Arial"/>
      <family val="2"/>
    </font>
    <font>
      <sz val="10"/>
      <color indexed="8"/>
      <name val="Arial"/>
      <family val="2"/>
    </font>
    <font>
      <b/>
      <sz val="9"/>
      <color theme="0"/>
      <name val="Calibri"/>
      <family val="2"/>
      <scheme val="minor"/>
    </font>
    <font>
      <sz val="9"/>
      <color theme="1"/>
      <name val="Calibri"/>
      <family val="2"/>
      <scheme val="minor"/>
    </font>
    <font>
      <sz val="10"/>
      <name val="Calibri"/>
      <family val="2"/>
      <scheme val="minor"/>
    </font>
    <font>
      <b/>
      <sz val="10"/>
      <name val="Calibri"/>
      <family val="2"/>
      <scheme val="minor"/>
    </font>
    <font>
      <i/>
      <sz val="10"/>
      <name val="Calibri"/>
      <family val="2"/>
      <scheme val="minor"/>
    </font>
    <font>
      <b/>
      <sz val="10"/>
      <color theme="0"/>
      <name val="Calibri"/>
      <family val="2"/>
    </font>
    <font>
      <b/>
      <sz val="10"/>
      <color theme="0"/>
      <name val="Calibri"/>
      <family val="2"/>
      <scheme val="minor"/>
    </font>
    <font>
      <sz val="10"/>
      <name val="Calibri"/>
      <family val="2"/>
    </font>
    <font>
      <sz val="10"/>
      <color rgb="FFFF0000"/>
      <name val="Calibri"/>
      <family val="2"/>
    </font>
    <font>
      <sz val="10"/>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rgb="FFC00000"/>
        <bgColor indexed="64"/>
      </patternFill>
    </fill>
    <fill>
      <patternFill patternType="solid">
        <fgColor rgb="FFFFFF00"/>
        <bgColor indexed="64"/>
      </patternFill>
    </fill>
    <fill>
      <patternFill patternType="solid">
        <fgColor theme="2"/>
        <bgColor indexed="64"/>
      </patternFill>
    </fill>
    <fill>
      <patternFill patternType="solid">
        <fgColor rgb="FFC00000"/>
        <bgColor indexed="0"/>
      </patternFill>
    </fill>
    <fill>
      <patternFill patternType="solid">
        <fgColor rgb="FFC00000"/>
        <bgColor theme="6" tint="0.79998168889431442"/>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0" fontId="1" fillId="0" borderId="0"/>
  </cellStyleXfs>
  <cellXfs count="39">
    <xf numFmtId="0" fontId="0" fillId="0" borderId="0" xfId="0"/>
    <xf numFmtId="0" fontId="5" fillId="0" borderId="0" xfId="0" applyFont="1" applyAlignment="1">
      <alignment horizontal="center" vertical="center" wrapText="1"/>
    </xf>
    <xf numFmtId="0" fontId="6" fillId="0" borderId="0" xfId="0" applyFont="1" applyAlignment="1">
      <alignment horizontal="left" vertical="center" wrapText="1"/>
    </xf>
    <xf numFmtId="0" fontId="12" fillId="0" borderId="0" xfId="0" applyFont="1"/>
    <xf numFmtId="0" fontId="5" fillId="0" borderId="0" xfId="0" applyFont="1"/>
    <xf numFmtId="0" fontId="6" fillId="0" borderId="0" xfId="0" applyFont="1" applyAlignment="1">
      <alignment horizontal="center"/>
    </xf>
    <xf numFmtId="0" fontId="7" fillId="0" borderId="0" xfId="0" applyFont="1" applyAlignment="1">
      <alignment horizontal="left" vertical="center" wrapText="1"/>
    </xf>
    <xf numFmtId="0" fontId="12" fillId="0" borderId="0" xfId="0" applyFont="1" applyAlignment="1">
      <alignment vertical="center"/>
    </xf>
    <xf numFmtId="0" fontId="13" fillId="0" borderId="0" xfId="0" applyFont="1" applyAlignment="1">
      <alignment horizontal="center"/>
    </xf>
    <xf numFmtId="0" fontId="7" fillId="0" borderId="0" xfId="0" applyFont="1" applyAlignment="1">
      <alignment vertical="center" wrapText="1"/>
    </xf>
    <xf numFmtId="0" fontId="13" fillId="0" borderId="0" xfId="0" applyFont="1"/>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3" fillId="6" borderId="4" xfId="0" applyFont="1" applyFill="1" applyBorder="1"/>
    <xf numFmtId="0" fontId="4" fillId="0" borderId="4" xfId="0" applyFont="1" applyBorder="1"/>
    <xf numFmtId="0" fontId="7" fillId="0" borderId="4" xfId="0" applyFont="1" applyBorder="1" applyAlignment="1">
      <alignment horizontal="left" vertical="center" wrapText="1"/>
    </xf>
    <xf numFmtId="0" fontId="9" fillId="2" borderId="4" xfId="0" applyFont="1" applyFill="1" applyBorder="1"/>
    <xf numFmtId="0" fontId="5" fillId="0" borderId="4" xfId="0" applyFont="1" applyBorder="1"/>
    <xf numFmtId="0" fontId="5" fillId="4" borderId="4" xfId="0" applyFont="1" applyFill="1" applyBorder="1"/>
    <xf numFmtId="0" fontId="5" fillId="0" borderId="0" xfId="0" applyFont="1" applyBorder="1"/>
    <xf numFmtId="0" fontId="12" fillId="0" borderId="0" xfId="0" applyFont="1" applyBorder="1"/>
    <xf numFmtId="0" fontId="12" fillId="0" borderId="4" xfId="0" applyFont="1" applyBorder="1"/>
    <xf numFmtId="0" fontId="12" fillId="3" borderId="4" xfId="0" applyFont="1" applyFill="1" applyBorder="1"/>
    <xf numFmtId="0" fontId="8" fillId="5" borderId="4" xfId="1" applyFont="1" applyFill="1" applyBorder="1" applyAlignment="1">
      <alignment horizontal="left" vertical="center"/>
    </xf>
    <xf numFmtId="0" fontId="10" fillId="0" borderId="4" xfId="1" applyFont="1" applyBorder="1" applyAlignment="1">
      <alignment horizontal="left" vertical="center"/>
    </xf>
    <xf numFmtId="0" fontId="5" fillId="0" borderId="4" xfId="0" applyFont="1" applyBorder="1" applyAlignment="1">
      <alignment horizontal="left" vertical="center"/>
    </xf>
    <xf numFmtId="0" fontId="10" fillId="0" borderId="4" xfId="0" applyFont="1" applyBorder="1" applyAlignment="1">
      <alignment horizontal="left" vertical="center"/>
    </xf>
    <xf numFmtId="0" fontId="10" fillId="0" borderId="4" xfId="2" applyFont="1" applyBorder="1" applyAlignment="1">
      <alignment horizontal="left" vertical="center"/>
    </xf>
    <xf numFmtId="0" fontId="6" fillId="0" borderId="0" xfId="0" applyFont="1" applyAlignment="1">
      <alignment horizontal="left" vertical="center" wrapText="1"/>
    </xf>
    <xf numFmtId="0" fontId="5" fillId="0" borderId="0" xfId="0" applyFont="1" applyAlignment="1">
      <alignment horizontal="left" vertical="center" wrapText="1"/>
    </xf>
    <xf numFmtId="0" fontId="8" fillId="5" borderId="4" xfId="1" applyFont="1" applyFill="1" applyBorder="1" applyAlignment="1">
      <alignment horizontal="left" vertical="center" wrapText="1"/>
    </xf>
    <xf numFmtId="0" fontId="9" fillId="2" borderId="4" xfId="0" applyFont="1" applyFill="1" applyBorder="1" applyAlignment="1">
      <alignment horizontal="left" vertical="center" wrapText="1"/>
    </xf>
    <xf numFmtId="0" fontId="10" fillId="0" borderId="4" xfId="1" applyFont="1" applyBorder="1" applyAlignment="1">
      <alignment horizontal="left" vertical="center" wrapText="1"/>
    </xf>
    <xf numFmtId="0" fontId="5" fillId="0" borderId="4" xfId="0" applyFont="1" applyBorder="1" applyAlignment="1">
      <alignment horizontal="left" vertical="center" wrapText="1"/>
    </xf>
    <xf numFmtId="0" fontId="11" fillId="0" borderId="4" xfId="0" applyFont="1" applyBorder="1" applyAlignment="1">
      <alignment horizontal="left" vertical="center" wrapText="1"/>
    </xf>
    <xf numFmtId="0" fontId="10" fillId="0" borderId="4" xfId="0" applyFont="1" applyBorder="1" applyAlignment="1">
      <alignment horizontal="left" vertical="center" wrapText="1"/>
    </xf>
    <xf numFmtId="0" fontId="5" fillId="0" borderId="4" xfId="3" applyFont="1" applyBorder="1" applyAlignment="1">
      <alignment horizontal="left" vertical="center"/>
    </xf>
    <xf numFmtId="0" fontId="5" fillId="0" borderId="4" xfId="3" applyFont="1" applyBorder="1" applyAlignment="1">
      <alignment horizontal="left" vertical="center" wrapText="1"/>
    </xf>
  </cellXfs>
  <cellStyles count="4">
    <cellStyle name="Normal" xfId="0" builtinId="0"/>
    <cellStyle name="Normal_Sheet1" xfId="3" xr:uid="{F1884AED-C08A-4900-98B4-8F63BD085398}"/>
    <cellStyle name="Normal_Sheet1 2" xfId="2" xr:uid="{DBD61823-D3FD-4757-989E-79E3ED7144EF}"/>
    <cellStyle name="Normal_SUBJECTtoCOLLEGEtoDept" xfId="1" xr:uid="{B9E7A63C-36AB-4EC1-99F7-57CD3495C45D}"/>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C2C5C-6042-4F80-926E-BDDB14860830}">
  <dimension ref="B1:E221"/>
  <sheetViews>
    <sheetView showGridLines="0" zoomScale="80" zoomScaleNormal="80" workbookViewId="0">
      <pane ySplit="5" topLeftCell="A156" activePane="bottomLeft" state="frozen"/>
      <selection pane="bottomLeft" activeCell="B190" sqref="B190"/>
    </sheetView>
  </sheetViews>
  <sheetFormatPr defaultRowHeight="12.75" x14ac:dyDescent="0.25"/>
  <cols>
    <col min="1" max="1" width="5" style="1" customWidth="1"/>
    <col min="2" max="2" width="58" style="1" bestFit="1" customWidth="1"/>
    <col min="3" max="3" width="18.5703125" style="30" bestFit="1" customWidth="1"/>
    <col min="4" max="4" width="30.85546875" style="30" bestFit="1" customWidth="1"/>
    <col min="5" max="5" width="57.42578125" style="30" bestFit="1" customWidth="1"/>
    <col min="6" max="16384" width="9.140625" style="1"/>
  </cols>
  <sheetData>
    <row r="1" spans="2:5" x14ac:dyDescent="0.25">
      <c r="C1" s="29" t="s">
        <v>821</v>
      </c>
      <c r="D1" s="29"/>
    </row>
    <row r="2" spans="2:5" x14ac:dyDescent="0.25">
      <c r="B2" s="2" t="s">
        <v>951</v>
      </c>
    </row>
    <row r="3" spans="2:5" x14ac:dyDescent="0.25">
      <c r="B3" s="11" t="s">
        <v>551</v>
      </c>
      <c r="C3" s="12"/>
      <c r="D3" s="12"/>
      <c r="E3" s="13"/>
    </row>
    <row r="5" spans="2:5" x14ac:dyDescent="0.25">
      <c r="B5" s="24" t="s">
        <v>0</v>
      </c>
      <c r="C5" s="31" t="s">
        <v>819</v>
      </c>
      <c r="D5" s="31" t="s">
        <v>820</v>
      </c>
      <c r="E5" s="32" t="s">
        <v>811</v>
      </c>
    </row>
    <row r="6" spans="2:5" x14ac:dyDescent="0.25">
      <c r="B6" s="25" t="s">
        <v>481</v>
      </c>
      <c r="C6" s="33" t="s">
        <v>498</v>
      </c>
      <c r="D6" s="33" t="s">
        <v>499</v>
      </c>
      <c r="E6" s="34" t="s">
        <v>499</v>
      </c>
    </row>
    <row r="7" spans="2:5" x14ac:dyDescent="0.25">
      <c r="B7" s="25" t="s">
        <v>1</v>
      </c>
      <c r="C7" s="33" t="s">
        <v>2</v>
      </c>
      <c r="D7" s="33" t="s">
        <v>3</v>
      </c>
      <c r="E7" s="34" t="s">
        <v>1</v>
      </c>
    </row>
    <row r="8" spans="2:5" x14ac:dyDescent="0.25">
      <c r="B8" s="25" t="s">
        <v>533</v>
      </c>
      <c r="C8" s="33" t="s">
        <v>537</v>
      </c>
      <c r="D8" s="33" t="s">
        <v>538</v>
      </c>
      <c r="E8" s="34" t="s">
        <v>536</v>
      </c>
    </row>
    <row r="9" spans="2:5" x14ac:dyDescent="0.25">
      <c r="B9" s="25" t="s">
        <v>533</v>
      </c>
      <c r="C9" s="33" t="s">
        <v>534</v>
      </c>
      <c r="D9" s="33" t="s">
        <v>535</v>
      </c>
      <c r="E9" s="34" t="s">
        <v>536</v>
      </c>
    </row>
    <row r="10" spans="2:5" x14ac:dyDescent="0.25">
      <c r="B10" s="25" t="s">
        <v>235</v>
      </c>
      <c r="C10" s="33" t="s">
        <v>268</v>
      </c>
      <c r="D10" s="33" t="s">
        <v>269</v>
      </c>
      <c r="E10" s="33" t="s">
        <v>270</v>
      </c>
    </row>
    <row r="11" spans="2:5" x14ac:dyDescent="0.25">
      <c r="B11" s="25" t="s">
        <v>530</v>
      </c>
      <c r="C11" s="33" t="s">
        <v>531</v>
      </c>
      <c r="D11" s="33" t="s">
        <v>532</v>
      </c>
      <c r="E11" s="35"/>
    </row>
    <row r="12" spans="2:5" x14ac:dyDescent="0.25">
      <c r="B12" s="25" t="s">
        <v>155</v>
      </c>
      <c r="C12" s="33" t="s">
        <v>160</v>
      </c>
      <c r="D12" s="33" t="s">
        <v>161</v>
      </c>
      <c r="E12" s="34" t="s">
        <v>158</v>
      </c>
    </row>
    <row r="13" spans="2:5" x14ac:dyDescent="0.25">
      <c r="B13" s="25" t="s">
        <v>155</v>
      </c>
      <c r="C13" s="33" t="s">
        <v>174</v>
      </c>
      <c r="D13" s="33" t="s">
        <v>175</v>
      </c>
      <c r="E13" s="34" t="s">
        <v>176</v>
      </c>
    </row>
    <row r="14" spans="2:5" x14ac:dyDescent="0.25">
      <c r="B14" s="25" t="s">
        <v>155</v>
      </c>
      <c r="C14" s="33" t="s">
        <v>224</v>
      </c>
      <c r="D14" s="33" t="s">
        <v>225</v>
      </c>
      <c r="E14" s="34" t="s">
        <v>226</v>
      </c>
    </row>
    <row r="15" spans="2:5" x14ac:dyDescent="0.25">
      <c r="B15" s="25" t="s">
        <v>155</v>
      </c>
      <c r="C15" s="33" t="s">
        <v>230</v>
      </c>
      <c r="D15" s="33" t="s">
        <v>231</v>
      </c>
      <c r="E15" s="33" t="s">
        <v>232</v>
      </c>
    </row>
    <row r="16" spans="2:5" x14ac:dyDescent="0.25">
      <c r="B16" s="25" t="s">
        <v>155</v>
      </c>
      <c r="C16" s="33" t="s">
        <v>210</v>
      </c>
      <c r="D16" s="33" t="s">
        <v>211</v>
      </c>
      <c r="E16" s="34" t="s">
        <v>208</v>
      </c>
    </row>
    <row r="17" spans="2:5" x14ac:dyDescent="0.25">
      <c r="B17" s="25" t="s">
        <v>155</v>
      </c>
      <c r="C17" s="33" t="s">
        <v>156</v>
      </c>
      <c r="D17" s="33" t="s">
        <v>157</v>
      </c>
      <c r="E17" s="34" t="s">
        <v>158</v>
      </c>
    </row>
    <row r="18" spans="2:5" x14ac:dyDescent="0.25">
      <c r="B18" s="25" t="s">
        <v>155</v>
      </c>
      <c r="C18" s="33" t="s">
        <v>162</v>
      </c>
      <c r="D18" s="33" t="s">
        <v>163</v>
      </c>
      <c r="E18" s="34" t="s">
        <v>158</v>
      </c>
    </row>
    <row r="19" spans="2:5" x14ac:dyDescent="0.25">
      <c r="B19" s="25" t="s">
        <v>155</v>
      </c>
      <c r="C19" s="33" t="s">
        <v>164</v>
      </c>
      <c r="D19" s="33" t="s">
        <v>165</v>
      </c>
      <c r="E19" s="34" t="s">
        <v>158</v>
      </c>
    </row>
    <row r="20" spans="2:5" x14ac:dyDescent="0.25">
      <c r="B20" s="25" t="s">
        <v>155</v>
      </c>
      <c r="C20" s="33" t="s">
        <v>166</v>
      </c>
      <c r="D20" s="33" t="s">
        <v>167</v>
      </c>
      <c r="E20" s="34" t="s">
        <v>158</v>
      </c>
    </row>
    <row r="21" spans="2:5" x14ac:dyDescent="0.25">
      <c r="B21" s="25" t="s">
        <v>235</v>
      </c>
      <c r="C21" s="33" t="s">
        <v>328</v>
      </c>
      <c r="D21" s="33" t="s">
        <v>329</v>
      </c>
      <c r="E21" s="33" t="s">
        <v>330</v>
      </c>
    </row>
    <row r="22" spans="2:5" x14ac:dyDescent="0.25">
      <c r="B22" s="25" t="s">
        <v>155</v>
      </c>
      <c r="C22" s="33" t="s">
        <v>206</v>
      </c>
      <c r="D22" s="33" t="s">
        <v>207</v>
      </c>
      <c r="E22" s="34" t="s">
        <v>208</v>
      </c>
    </row>
    <row r="23" spans="2:5" x14ac:dyDescent="0.25">
      <c r="B23" s="25" t="s">
        <v>235</v>
      </c>
      <c r="C23" s="33" t="s">
        <v>337</v>
      </c>
      <c r="D23" s="33" t="s">
        <v>338</v>
      </c>
      <c r="E23" s="33" t="s">
        <v>339</v>
      </c>
    </row>
    <row r="24" spans="2:5" x14ac:dyDescent="0.25">
      <c r="B24" s="25" t="s">
        <v>132</v>
      </c>
      <c r="C24" s="33" t="s">
        <v>137</v>
      </c>
      <c r="D24" s="33" t="s">
        <v>138</v>
      </c>
      <c r="E24" s="34" t="s">
        <v>135</v>
      </c>
    </row>
    <row r="25" spans="2:5" x14ac:dyDescent="0.25">
      <c r="B25" s="25" t="s">
        <v>132</v>
      </c>
      <c r="C25" s="33" t="s">
        <v>133</v>
      </c>
      <c r="D25" s="33" t="s">
        <v>134</v>
      </c>
      <c r="E25" s="34" t="s">
        <v>135</v>
      </c>
    </row>
    <row r="26" spans="2:5" x14ac:dyDescent="0.25">
      <c r="B26" s="25" t="s">
        <v>235</v>
      </c>
      <c r="C26" s="33" t="s">
        <v>236</v>
      </c>
      <c r="D26" s="33" t="s">
        <v>237</v>
      </c>
      <c r="E26" s="33" t="s">
        <v>237</v>
      </c>
    </row>
    <row r="27" spans="2:5" x14ac:dyDescent="0.25">
      <c r="B27" s="25" t="s">
        <v>235</v>
      </c>
      <c r="C27" s="33" t="s">
        <v>303</v>
      </c>
      <c r="D27" s="33" t="s">
        <v>304</v>
      </c>
      <c r="E27" s="34" t="s">
        <v>305</v>
      </c>
    </row>
    <row r="28" spans="2:5" x14ac:dyDescent="0.25">
      <c r="B28" s="25" t="s">
        <v>73</v>
      </c>
      <c r="C28" s="33" t="s">
        <v>116</v>
      </c>
      <c r="D28" s="33" t="s">
        <v>117</v>
      </c>
      <c r="E28" s="36" t="s">
        <v>118</v>
      </c>
    </row>
    <row r="29" spans="2:5" x14ac:dyDescent="0.25">
      <c r="B29" s="25" t="s">
        <v>73</v>
      </c>
      <c r="C29" s="33" t="s">
        <v>120</v>
      </c>
      <c r="D29" s="33" t="s">
        <v>121</v>
      </c>
      <c r="E29" s="36" t="s">
        <v>118</v>
      </c>
    </row>
    <row r="30" spans="2:5" x14ac:dyDescent="0.25">
      <c r="B30" s="25" t="s">
        <v>69</v>
      </c>
      <c r="C30" s="33" t="s">
        <v>389</v>
      </c>
      <c r="D30" s="33" t="s">
        <v>121</v>
      </c>
      <c r="E30" s="34" t="s">
        <v>72</v>
      </c>
    </row>
    <row r="31" spans="2:5" x14ac:dyDescent="0.25">
      <c r="B31" s="25" t="s">
        <v>69</v>
      </c>
      <c r="C31" s="33" t="s">
        <v>404</v>
      </c>
      <c r="D31" s="33" t="s">
        <v>405</v>
      </c>
      <c r="E31" s="34" t="s">
        <v>402</v>
      </c>
    </row>
    <row r="32" spans="2:5" x14ac:dyDescent="0.25">
      <c r="B32" s="25" t="s">
        <v>235</v>
      </c>
      <c r="C32" s="33" t="s">
        <v>341</v>
      </c>
      <c r="D32" s="33" t="s">
        <v>342</v>
      </c>
      <c r="E32" s="33" t="s">
        <v>339</v>
      </c>
    </row>
    <row r="33" spans="2:5" x14ac:dyDescent="0.25">
      <c r="B33" s="25" t="s">
        <v>69</v>
      </c>
      <c r="C33" s="33" t="s">
        <v>400</v>
      </c>
      <c r="D33" s="33" t="s">
        <v>401</v>
      </c>
      <c r="E33" s="34" t="s">
        <v>402</v>
      </c>
    </row>
    <row r="34" spans="2:5" x14ac:dyDescent="0.25">
      <c r="B34" s="25" t="s">
        <v>235</v>
      </c>
      <c r="C34" s="33" t="s">
        <v>240</v>
      </c>
      <c r="D34" s="33" t="s">
        <v>241</v>
      </c>
      <c r="E34" s="33" t="s">
        <v>241</v>
      </c>
    </row>
    <row r="35" spans="2:5" x14ac:dyDescent="0.25">
      <c r="B35" s="25" t="s">
        <v>20</v>
      </c>
      <c r="C35" s="33" t="s">
        <v>21</v>
      </c>
      <c r="D35" s="33" t="s">
        <v>22</v>
      </c>
      <c r="E35" s="34" t="s">
        <v>23</v>
      </c>
    </row>
    <row r="36" spans="2:5" x14ac:dyDescent="0.25">
      <c r="B36" s="25" t="s">
        <v>69</v>
      </c>
      <c r="C36" s="33" t="s">
        <v>407</v>
      </c>
      <c r="D36" s="33" t="s">
        <v>408</v>
      </c>
      <c r="E36" s="34" t="s">
        <v>402</v>
      </c>
    </row>
    <row r="37" spans="2:5" x14ac:dyDescent="0.25">
      <c r="B37" s="25" t="s">
        <v>20</v>
      </c>
      <c r="C37" s="33" t="s">
        <v>32</v>
      </c>
      <c r="D37" s="33" t="s">
        <v>33</v>
      </c>
      <c r="E37" s="34" t="s">
        <v>34</v>
      </c>
    </row>
    <row r="38" spans="2:5" x14ac:dyDescent="0.25">
      <c r="B38" s="25" t="s">
        <v>461</v>
      </c>
      <c r="C38" s="33" t="s">
        <v>462</v>
      </c>
      <c r="D38" s="33" t="s">
        <v>463</v>
      </c>
      <c r="E38" s="34" t="s">
        <v>464</v>
      </c>
    </row>
    <row r="39" spans="2:5" x14ac:dyDescent="0.25">
      <c r="B39" s="25" t="s">
        <v>481</v>
      </c>
      <c r="C39" s="33" t="s">
        <v>482</v>
      </c>
      <c r="D39" s="33" t="s">
        <v>483</v>
      </c>
      <c r="E39" s="34" t="s">
        <v>484</v>
      </c>
    </row>
    <row r="40" spans="2:5" x14ac:dyDescent="0.25">
      <c r="B40" s="25" t="s">
        <v>481</v>
      </c>
      <c r="C40" s="33" t="s">
        <v>488</v>
      </c>
      <c r="D40" s="33" t="s">
        <v>489</v>
      </c>
      <c r="E40" s="34" t="s">
        <v>484</v>
      </c>
    </row>
    <row r="41" spans="2:5" x14ac:dyDescent="0.25">
      <c r="B41" s="25" t="s">
        <v>481</v>
      </c>
      <c r="C41" s="33" t="s">
        <v>486</v>
      </c>
      <c r="D41" s="33" t="s">
        <v>487</v>
      </c>
      <c r="E41" s="34" t="s">
        <v>484</v>
      </c>
    </row>
    <row r="42" spans="2:5" x14ac:dyDescent="0.25">
      <c r="B42" s="25" t="s">
        <v>481</v>
      </c>
      <c r="C42" s="33" t="s">
        <v>519</v>
      </c>
      <c r="D42" s="33" t="s">
        <v>520</v>
      </c>
      <c r="E42" s="34" t="s">
        <v>517</v>
      </c>
    </row>
    <row r="43" spans="2:5" x14ac:dyDescent="0.25">
      <c r="B43" s="25" t="s">
        <v>481</v>
      </c>
      <c r="C43" s="33" t="s">
        <v>515</v>
      </c>
      <c r="D43" s="33" t="s">
        <v>516</v>
      </c>
      <c r="E43" s="34" t="s">
        <v>517</v>
      </c>
    </row>
    <row r="44" spans="2:5" x14ac:dyDescent="0.25">
      <c r="B44" s="25" t="s">
        <v>69</v>
      </c>
      <c r="C44" s="33" t="s">
        <v>409</v>
      </c>
      <c r="D44" s="33" t="s">
        <v>410</v>
      </c>
      <c r="E44" s="34" t="s">
        <v>402</v>
      </c>
    </row>
    <row r="45" spans="2:5" x14ac:dyDescent="0.25">
      <c r="B45" s="25" t="s">
        <v>20</v>
      </c>
      <c r="C45" s="33" t="s">
        <v>25</v>
      </c>
      <c r="D45" s="33" t="s">
        <v>26</v>
      </c>
      <c r="E45" s="34" t="s">
        <v>23</v>
      </c>
    </row>
    <row r="46" spans="2:5" x14ac:dyDescent="0.25">
      <c r="B46" s="25" t="s">
        <v>235</v>
      </c>
      <c r="C46" s="33" t="s">
        <v>249</v>
      </c>
      <c r="D46" s="33" t="s">
        <v>250</v>
      </c>
      <c r="E46" s="33" t="s">
        <v>250</v>
      </c>
    </row>
    <row r="47" spans="2:5" x14ac:dyDescent="0.25">
      <c r="B47" s="25" t="s">
        <v>73</v>
      </c>
      <c r="C47" s="33" t="s">
        <v>74</v>
      </c>
      <c r="D47" s="33" t="s">
        <v>75</v>
      </c>
      <c r="E47" s="33" t="s">
        <v>76</v>
      </c>
    </row>
    <row r="48" spans="2:5" x14ac:dyDescent="0.25">
      <c r="B48" s="25" t="s">
        <v>235</v>
      </c>
      <c r="C48" s="33" t="s">
        <v>343</v>
      </c>
      <c r="D48" s="33" t="s">
        <v>344</v>
      </c>
      <c r="E48" s="33" t="s">
        <v>339</v>
      </c>
    </row>
    <row r="49" spans="2:5" x14ac:dyDescent="0.25">
      <c r="B49" s="25" t="s">
        <v>20</v>
      </c>
      <c r="C49" s="33" t="s">
        <v>28</v>
      </c>
      <c r="D49" s="33" t="s">
        <v>29</v>
      </c>
      <c r="E49" s="34" t="s">
        <v>30</v>
      </c>
    </row>
    <row r="50" spans="2:5" x14ac:dyDescent="0.25">
      <c r="B50" s="25" t="s">
        <v>235</v>
      </c>
      <c r="C50" s="33" t="s">
        <v>345</v>
      </c>
      <c r="D50" s="33" t="s">
        <v>346</v>
      </c>
      <c r="E50" s="33" t="s">
        <v>339</v>
      </c>
    </row>
    <row r="51" spans="2:5" x14ac:dyDescent="0.25">
      <c r="B51" s="25" t="s">
        <v>69</v>
      </c>
      <c r="C51" s="33" t="s">
        <v>233</v>
      </c>
      <c r="D51" s="33" t="s">
        <v>234</v>
      </c>
      <c r="E51" s="34" t="s">
        <v>402</v>
      </c>
    </row>
    <row r="52" spans="2:5" x14ac:dyDescent="0.25">
      <c r="B52" s="25" t="s">
        <v>69</v>
      </c>
      <c r="C52" s="33" t="s">
        <v>70</v>
      </c>
      <c r="D52" s="33" t="s">
        <v>71</v>
      </c>
      <c r="E52" s="34" t="s">
        <v>72</v>
      </c>
    </row>
    <row r="53" spans="2:5" x14ac:dyDescent="0.25">
      <c r="B53" s="25" t="s">
        <v>235</v>
      </c>
      <c r="C53" s="33" t="s">
        <v>252</v>
      </c>
      <c r="D53" s="33" t="s">
        <v>253</v>
      </c>
      <c r="E53" s="34" t="s">
        <v>253</v>
      </c>
    </row>
    <row r="54" spans="2:5" x14ac:dyDescent="0.25">
      <c r="B54" s="25" t="s">
        <v>461</v>
      </c>
      <c r="C54" s="33" t="s">
        <v>466</v>
      </c>
      <c r="D54" s="33" t="s">
        <v>467</v>
      </c>
      <c r="E54" s="34" t="s">
        <v>464</v>
      </c>
    </row>
    <row r="55" spans="2:5" x14ac:dyDescent="0.25">
      <c r="B55" s="25" t="s">
        <v>20</v>
      </c>
      <c r="C55" s="33" t="s">
        <v>35</v>
      </c>
      <c r="D55" s="33" t="s">
        <v>36</v>
      </c>
      <c r="E55" s="34" t="s">
        <v>34</v>
      </c>
    </row>
    <row r="56" spans="2:5" x14ac:dyDescent="0.25">
      <c r="B56" s="25" t="s">
        <v>20</v>
      </c>
      <c r="C56" s="33" t="s">
        <v>39</v>
      </c>
      <c r="D56" s="33" t="s">
        <v>40</v>
      </c>
      <c r="E56" s="34" t="s">
        <v>34</v>
      </c>
    </row>
    <row r="57" spans="2:5" x14ac:dyDescent="0.25">
      <c r="B57" s="25" t="s">
        <v>20</v>
      </c>
      <c r="C57" s="33" t="s">
        <v>37</v>
      </c>
      <c r="D57" s="33" t="s">
        <v>38</v>
      </c>
      <c r="E57" s="34" t="s">
        <v>34</v>
      </c>
    </row>
    <row r="58" spans="2:5" x14ac:dyDescent="0.25">
      <c r="B58" s="25" t="s">
        <v>69</v>
      </c>
      <c r="C58" s="33" t="s">
        <v>412</v>
      </c>
      <c r="D58" s="33" t="s">
        <v>413</v>
      </c>
      <c r="E58" s="34" t="s">
        <v>402</v>
      </c>
    </row>
    <row r="59" spans="2:5" x14ac:dyDescent="0.25">
      <c r="B59" s="25" t="s">
        <v>73</v>
      </c>
      <c r="C59" s="33" t="s">
        <v>78</v>
      </c>
      <c r="D59" s="33" t="s">
        <v>79</v>
      </c>
      <c r="E59" s="33" t="s">
        <v>76</v>
      </c>
    </row>
    <row r="60" spans="2:5" x14ac:dyDescent="0.25">
      <c r="B60" s="25" t="s">
        <v>73</v>
      </c>
      <c r="C60" s="33" t="s">
        <v>80</v>
      </c>
      <c r="D60" s="33" t="s">
        <v>81</v>
      </c>
      <c r="E60" s="33" t="s">
        <v>76</v>
      </c>
    </row>
    <row r="61" spans="2:5" x14ac:dyDescent="0.25">
      <c r="B61" s="25" t="s">
        <v>235</v>
      </c>
      <c r="C61" s="33" t="s">
        <v>332</v>
      </c>
      <c r="D61" s="33" t="s">
        <v>333</v>
      </c>
      <c r="E61" s="33" t="s">
        <v>330</v>
      </c>
    </row>
    <row r="62" spans="2:5" x14ac:dyDescent="0.25">
      <c r="B62" s="25" t="s">
        <v>73</v>
      </c>
      <c r="C62" s="33" t="s">
        <v>88</v>
      </c>
      <c r="D62" s="33" t="s">
        <v>89</v>
      </c>
      <c r="E62" s="36" t="s">
        <v>90</v>
      </c>
    </row>
    <row r="63" spans="2:5" x14ac:dyDescent="0.25">
      <c r="B63" s="25" t="s">
        <v>20</v>
      </c>
      <c r="C63" s="33" t="s">
        <v>41</v>
      </c>
      <c r="D63" s="33" t="s">
        <v>42</v>
      </c>
      <c r="E63" s="34" t="s">
        <v>34</v>
      </c>
    </row>
    <row r="64" spans="2:5" x14ac:dyDescent="0.25">
      <c r="B64" s="25" t="s">
        <v>132</v>
      </c>
      <c r="C64" s="33" t="s">
        <v>145</v>
      </c>
      <c r="D64" s="33" t="s">
        <v>146</v>
      </c>
      <c r="E64" s="34" t="s">
        <v>147</v>
      </c>
    </row>
    <row r="65" spans="2:5" x14ac:dyDescent="0.25">
      <c r="B65" s="25" t="s">
        <v>533</v>
      </c>
      <c r="C65" s="33" t="s">
        <v>539</v>
      </c>
      <c r="D65" s="33" t="s">
        <v>540</v>
      </c>
      <c r="E65" s="34" t="s">
        <v>536</v>
      </c>
    </row>
    <row r="66" spans="2:5" x14ac:dyDescent="0.25">
      <c r="B66" s="25" t="s">
        <v>235</v>
      </c>
      <c r="C66" s="33" t="s">
        <v>280</v>
      </c>
      <c r="D66" s="33" t="s">
        <v>281</v>
      </c>
      <c r="E66" s="34" t="s">
        <v>282</v>
      </c>
    </row>
    <row r="67" spans="2:5" x14ac:dyDescent="0.25">
      <c r="B67" s="25" t="s">
        <v>371</v>
      </c>
      <c r="C67" s="33" t="s">
        <v>375</v>
      </c>
      <c r="D67" s="33" t="s">
        <v>376</v>
      </c>
      <c r="E67" s="34" t="s">
        <v>373</v>
      </c>
    </row>
    <row r="68" spans="2:5" x14ac:dyDescent="0.25">
      <c r="B68" s="25" t="s">
        <v>371</v>
      </c>
      <c r="C68" s="33" t="s">
        <v>372</v>
      </c>
      <c r="D68" s="33" t="s">
        <v>373</v>
      </c>
      <c r="E68" s="34" t="s">
        <v>373</v>
      </c>
    </row>
    <row r="69" spans="2:5" x14ac:dyDescent="0.25">
      <c r="B69" s="25" t="s">
        <v>155</v>
      </c>
      <c r="C69" s="33" t="s">
        <v>180</v>
      </c>
      <c r="D69" s="33" t="s">
        <v>181</v>
      </c>
      <c r="E69" s="34" t="s">
        <v>176</v>
      </c>
    </row>
    <row r="70" spans="2:5" x14ac:dyDescent="0.25">
      <c r="B70" s="25" t="s">
        <v>155</v>
      </c>
      <c r="C70" s="33" t="s">
        <v>178</v>
      </c>
      <c r="D70" s="33" t="s">
        <v>179</v>
      </c>
      <c r="E70" s="34" t="s">
        <v>176</v>
      </c>
    </row>
    <row r="71" spans="2:5" x14ac:dyDescent="0.25">
      <c r="B71" s="25" t="s">
        <v>73</v>
      </c>
      <c r="C71" s="33" t="s">
        <v>82</v>
      </c>
      <c r="D71" s="33" t="s">
        <v>83</v>
      </c>
      <c r="E71" s="33" t="s">
        <v>76</v>
      </c>
    </row>
    <row r="72" spans="2:5" x14ac:dyDescent="0.25">
      <c r="B72" s="25" t="s">
        <v>73</v>
      </c>
      <c r="C72" s="33" t="s">
        <v>92</v>
      </c>
      <c r="D72" s="33" t="s">
        <v>93</v>
      </c>
      <c r="E72" s="36" t="s">
        <v>90</v>
      </c>
    </row>
    <row r="73" spans="2:5" x14ac:dyDescent="0.25">
      <c r="B73" s="25" t="s">
        <v>481</v>
      </c>
      <c r="C73" s="33" t="s">
        <v>501</v>
      </c>
      <c r="D73" s="33" t="s">
        <v>502</v>
      </c>
      <c r="E73" s="34" t="s">
        <v>502</v>
      </c>
    </row>
    <row r="74" spans="2:5" x14ac:dyDescent="0.25">
      <c r="B74" s="25" t="s">
        <v>73</v>
      </c>
      <c r="C74" s="33" t="s">
        <v>100</v>
      </c>
      <c r="D74" s="33" t="s">
        <v>101</v>
      </c>
      <c r="E74" s="36" t="s">
        <v>90</v>
      </c>
    </row>
    <row r="75" spans="2:5" x14ac:dyDescent="0.25">
      <c r="B75" s="25" t="s">
        <v>73</v>
      </c>
      <c r="C75" s="33" t="s">
        <v>94</v>
      </c>
      <c r="D75" s="33" t="s">
        <v>95</v>
      </c>
      <c r="E75" s="36" t="s">
        <v>90</v>
      </c>
    </row>
    <row r="76" spans="2:5" x14ac:dyDescent="0.25">
      <c r="B76" s="25" t="s">
        <v>73</v>
      </c>
      <c r="C76" s="33" t="s">
        <v>96</v>
      </c>
      <c r="D76" s="33" t="s">
        <v>97</v>
      </c>
      <c r="E76" s="36" t="s">
        <v>90</v>
      </c>
    </row>
    <row r="77" spans="2:5" x14ac:dyDescent="0.25">
      <c r="B77" s="25" t="s">
        <v>73</v>
      </c>
      <c r="C77" s="33" t="s">
        <v>98</v>
      </c>
      <c r="D77" s="33" t="s">
        <v>99</v>
      </c>
      <c r="E77" s="36" t="s">
        <v>90</v>
      </c>
    </row>
    <row r="78" spans="2:5" x14ac:dyDescent="0.25">
      <c r="B78" s="25" t="s">
        <v>20</v>
      </c>
      <c r="C78" s="33" t="s">
        <v>43</v>
      </c>
      <c r="D78" s="33" t="s">
        <v>44</v>
      </c>
      <c r="E78" s="34" t="s">
        <v>34</v>
      </c>
    </row>
    <row r="79" spans="2:5" x14ac:dyDescent="0.25">
      <c r="B79" s="25" t="s">
        <v>69</v>
      </c>
      <c r="C79" s="33" t="s">
        <v>414</v>
      </c>
      <c r="D79" s="33" t="s">
        <v>415</v>
      </c>
      <c r="E79" s="34" t="s">
        <v>402</v>
      </c>
    </row>
    <row r="80" spans="2:5" x14ac:dyDescent="0.25">
      <c r="B80" s="25" t="s">
        <v>371</v>
      </c>
      <c r="C80" s="33" t="s">
        <v>377</v>
      </c>
      <c r="D80" s="33" t="s">
        <v>378</v>
      </c>
      <c r="E80" s="34" t="s">
        <v>373</v>
      </c>
    </row>
    <row r="81" spans="2:5" x14ac:dyDescent="0.25">
      <c r="B81" s="25" t="s">
        <v>155</v>
      </c>
      <c r="C81" s="33" t="s">
        <v>190</v>
      </c>
      <c r="D81" s="33" t="s">
        <v>191</v>
      </c>
      <c r="E81" s="34" t="s">
        <v>192</v>
      </c>
    </row>
    <row r="82" spans="2:5" x14ac:dyDescent="0.25">
      <c r="B82" s="25" t="s">
        <v>20</v>
      </c>
      <c r="C82" s="33" t="s">
        <v>47</v>
      </c>
      <c r="D82" s="33" t="s">
        <v>48</v>
      </c>
      <c r="E82" s="34" t="s">
        <v>49</v>
      </c>
    </row>
    <row r="83" spans="2:5" x14ac:dyDescent="0.25">
      <c r="B83" s="25" t="s">
        <v>235</v>
      </c>
      <c r="C83" s="33" t="s">
        <v>255</v>
      </c>
      <c r="D83" s="33" t="s">
        <v>256</v>
      </c>
      <c r="E83" s="34" t="s">
        <v>256</v>
      </c>
    </row>
    <row r="84" spans="2:5" x14ac:dyDescent="0.25">
      <c r="B84" s="25" t="s">
        <v>235</v>
      </c>
      <c r="C84" s="33" t="s">
        <v>347</v>
      </c>
      <c r="D84" s="33" t="s">
        <v>348</v>
      </c>
      <c r="E84" s="33" t="s">
        <v>339</v>
      </c>
    </row>
    <row r="85" spans="2:5" x14ac:dyDescent="0.25">
      <c r="B85" s="25" t="s">
        <v>155</v>
      </c>
      <c r="C85" s="33" t="s">
        <v>212</v>
      </c>
      <c r="D85" s="33" t="s">
        <v>213</v>
      </c>
      <c r="E85" s="34" t="s">
        <v>208</v>
      </c>
    </row>
    <row r="86" spans="2:5" x14ac:dyDescent="0.25">
      <c r="B86" s="25" t="s">
        <v>481</v>
      </c>
      <c r="C86" s="33" t="s">
        <v>490</v>
      </c>
      <c r="D86" s="33" t="s">
        <v>491</v>
      </c>
      <c r="E86" s="34" t="s">
        <v>484</v>
      </c>
    </row>
    <row r="87" spans="2:5" x14ac:dyDescent="0.25">
      <c r="B87" s="25" t="s">
        <v>155</v>
      </c>
      <c r="C87" s="33" t="s">
        <v>182</v>
      </c>
      <c r="D87" s="33" t="s">
        <v>183</v>
      </c>
      <c r="E87" s="34" t="s">
        <v>176</v>
      </c>
    </row>
    <row r="88" spans="2:5" x14ac:dyDescent="0.25">
      <c r="B88" s="25" t="s">
        <v>155</v>
      </c>
      <c r="C88" s="33" t="s">
        <v>214</v>
      </c>
      <c r="D88" s="33" t="s">
        <v>215</v>
      </c>
      <c r="E88" s="34" t="s">
        <v>208</v>
      </c>
    </row>
    <row r="89" spans="2:5" x14ac:dyDescent="0.25">
      <c r="B89" s="25" t="s">
        <v>461</v>
      </c>
      <c r="C89" s="33" t="s">
        <v>469</v>
      </c>
      <c r="D89" s="33" t="s">
        <v>470</v>
      </c>
      <c r="E89" s="34" t="s">
        <v>464</v>
      </c>
    </row>
    <row r="90" spans="2:5" x14ac:dyDescent="0.25">
      <c r="B90" s="25" t="s">
        <v>69</v>
      </c>
      <c r="C90" s="33" t="s">
        <v>391</v>
      </c>
      <c r="D90" s="33" t="s">
        <v>392</v>
      </c>
      <c r="E90" s="34" t="s">
        <v>72</v>
      </c>
    </row>
    <row r="91" spans="2:5" x14ac:dyDescent="0.25">
      <c r="B91" s="25" t="s">
        <v>69</v>
      </c>
      <c r="C91" s="33" t="s">
        <v>417</v>
      </c>
      <c r="D91" s="33" t="s">
        <v>418</v>
      </c>
      <c r="E91" s="34" t="s">
        <v>402</v>
      </c>
    </row>
    <row r="92" spans="2:5" x14ac:dyDescent="0.25">
      <c r="B92" s="25" t="s">
        <v>155</v>
      </c>
      <c r="C92" s="33" t="s">
        <v>184</v>
      </c>
      <c r="D92" s="33" t="s">
        <v>185</v>
      </c>
      <c r="E92" s="34" t="s">
        <v>176</v>
      </c>
    </row>
    <row r="93" spans="2:5" x14ac:dyDescent="0.25">
      <c r="B93" s="25" t="s">
        <v>132</v>
      </c>
      <c r="C93" s="33" t="s">
        <v>139</v>
      </c>
      <c r="D93" s="33" t="s">
        <v>140</v>
      </c>
      <c r="E93" s="34" t="s">
        <v>147</v>
      </c>
    </row>
    <row r="94" spans="2:5" x14ac:dyDescent="0.25">
      <c r="B94" s="25" t="s">
        <v>481</v>
      </c>
      <c r="C94" s="33" t="s">
        <v>504</v>
      </c>
      <c r="D94" s="33" t="s">
        <v>505</v>
      </c>
      <c r="E94" s="34" t="s">
        <v>505</v>
      </c>
    </row>
    <row r="95" spans="2:5" x14ac:dyDescent="0.25">
      <c r="B95" s="25" t="s">
        <v>155</v>
      </c>
      <c r="C95" s="33" t="s">
        <v>168</v>
      </c>
      <c r="D95" s="33" t="s">
        <v>169</v>
      </c>
      <c r="E95" s="34" t="s">
        <v>158</v>
      </c>
    </row>
    <row r="96" spans="2:5" x14ac:dyDescent="0.25">
      <c r="B96" s="25" t="s">
        <v>235</v>
      </c>
      <c r="C96" s="33" t="s">
        <v>349</v>
      </c>
      <c r="D96" s="33" t="s">
        <v>350</v>
      </c>
      <c r="E96" s="33" t="s">
        <v>339</v>
      </c>
    </row>
    <row r="97" spans="2:5" x14ac:dyDescent="0.25">
      <c r="B97" s="25" t="s">
        <v>235</v>
      </c>
      <c r="C97" s="33" t="s">
        <v>351</v>
      </c>
      <c r="D97" s="33" t="s">
        <v>352</v>
      </c>
      <c r="E97" s="33" t="s">
        <v>339</v>
      </c>
    </row>
    <row r="98" spans="2:5" x14ac:dyDescent="0.25">
      <c r="B98" s="25" t="s">
        <v>235</v>
      </c>
      <c r="C98" s="33" t="s">
        <v>258</v>
      </c>
      <c r="D98" s="33" t="s">
        <v>259</v>
      </c>
      <c r="E98" s="34" t="s">
        <v>260</v>
      </c>
    </row>
    <row r="99" spans="2:5" x14ac:dyDescent="0.25">
      <c r="B99" s="25" t="s">
        <v>155</v>
      </c>
      <c r="C99" s="33" t="s">
        <v>194</v>
      </c>
      <c r="D99" s="33" t="s">
        <v>195</v>
      </c>
      <c r="E99" s="34" t="s">
        <v>192</v>
      </c>
    </row>
    <row r="100" spans="2:5" x14ac:dyDescent="0.25">
      <c r="B100" s="25" t="s">
        <v>155</v>
      </c>
      <c r="C100" s="33" t="s">
        <v>196</v>
      </c>
      <c r="D100" s="33" t="s">
        <v>197</v>
      </c>
      <c r="E100" s="34" t="s">
        <v>192</v>
      </c>
    </row>
    <row r="101" spans="2:5" x14ac:dyDescent="0.25">
      <c r="B101" s="25" t="s">
        <v>155</v>
      </c>
      <c r="C101" s="33" t="s">
        <v>198</v>
      </c>
      <c r="D101" s="33" t="s">
        <v>199</v>
      </c>
      <c r="E101" s="34" t="s">
        <v>192</v>
      </c>
    </row>
    <row r="102" spans="2:5" x14ac:dyDescent="0.25">
      <c r="B102" s="25" t="s">
        <v>235</v>
      </c>
      <c r="C102" s="33" t="s">
        <v>353</v>
      </c>
      <c r="D102" s="33" t="s">
        <v>354</v>
      </c>
      <c r="E102" s="33" t="s">
        <v>339</v>
      </c>
    </row>
    <row r="103" spans="2:5" x14ac:dyDescent="0.25">
      <c r="B103" s="25" t="s">
        <v>155</v>
      </c>
      <c r="C103" s="33" t="s">
        <v>216</v>
      </c>
      <c r="D103" s="33" t="s">
        <v>217</v>
      </c>
      <c r="E103" s="34" t="s">
        <v>208</v>
      </c>
    </row>
    <row r="104" spans="2:5" x14ac:dyDescent="0.25">
      <c r="B104" s="25" t="s">
        <v>235</v>
      </c>
      <c r="C104" s="33" t="s">
        <v>262</v>
      </c>
      <c r="D104" s="33" t="s">
        <v>263</v>
      </c>
      <c r="E104" s="34" t="s">
        <v>264</v>
      </c>
    </row>
    <row r="105" spans="2:5" x14ac:dyDescent="0.25">
      <c r="B105" s="25" t="s">
        <v>235</v>
      </c>
      <c r="C105" s="33" t="s">
        <v>266</v>
      </c>
      <c r="D105" s="33" t="s">
        <v>267</v>
      </c>
      <c r="E105" s="34" t="s">
        <v>264</v>
      </c>
    </row>
    <row r="106" spans="2:5" x14ac:dyDescent="0.25">
      <c r="B106" s="25" t="s">
        <v>235</v>
      </c>
      <c r="C106" s="33" t="s">
        <v>355</v>
      </c>
      <c r="D106" s="33" t="s">
        <v>356</v>
      </c>
      <c r="E106" s="33" t="s">
        <v>339</v>
      </c>
    </row>
    <row r="107" spans="2:5" x14ac:dyDescent="0.25">
      <c r="B107" s="25" t="s">
        <v>235</v>
      </c>
      <c r="C107" s="33" t="s">
        <v>322</v>
      </c>
      <c r="D107" s="33" t="s">
        <v>323</v>
      </c>
      <c r="E107" s="33" t="s">
        <v>324</v>
      </c>
    </row>
    <row r="108" spans="2:5" x14ac:dyDescent="0.25">
      <c r="B108" s="25" t="s">
        <v>1</v>
      </c>
      <c r="C108" s="33" t="s">
        <v>4</v>
      </c>
      <c r="D108" s="33" t="s">
        <v>5</v>
      </c>
      <c r="E108" s="28" t="s">
        <v>1</v>
      </c>
    </row>
    <row r="109" spans="2:5" x14ac:dyDescent="0.25">
      <c r="B109" s="25" t="s">
        <v>481</v>
      </c>
      <c r="C109" s="33" t="s">
        <v>492</v>
      </c>
      <c r="D109" s="33" t="s">
        <v>493</v>
      </c>
      <c r="E109" s="34" t="s">
        <v>484</v>
      </c>
    </row>
    <row r="110" spans="2:5" x14ac:dyDescent="0.25">
      <c r="B110" s="25" t="s">
        <v>1</v>
      </c>
      <c r="C110" s="33" t="s">
        <v>6</v>
      </c>
      <c r="D110" s="33" t="s">
        <v>7</v>
      </c>
      <c r="E110" s="28" t="s">
        <v>1</v>
      </c>
    </row>
    <row r="111" spans="2:5" x14ac:dyDescent="0.25">
      <c r="B111" s="25" t="s">
        <v>69</v>
      </c>
      <c r="C111" s="33" t="s">
        <v>393</v>
      </c>
      <c r="D111" s="33" t="s">
        <v>394</v>
      </c>
      <c r="E111" s="34" t="s">
        <v>72</v>
      </c>
    </row>
    <row r="112" spans="2:5" x14ac:dyDescent="0.25">
      <c r="B112" s="25" t="s">
        <v>461</v>
      </c>
      <c r="C112" s="33" t="s">
        <v>472</v>
      </c>
      <c r="D112" s="33" t="s">
        <v>473</v>
      </c>
      <c r="E112" s="34" t="s">
        <v>464</v>
      </c>
    </row>
    <row r="113" spans="2:5" x14ac:dyDescent="0.25">
      <c r="B113" s="25" t="s">
        <v>73</v>
      </c>
      <c r="C113" s="33" t="s">
        <v>102</v>
      </c>
      <c r="D113" s="33" t="s">
        <v>103</v>
      </c>
      <c r="E113" s="36" t="s">
        <v>90</v>
      </c>
    </row>
    <row r="114" spans="2:5" x14ac:dyDescent="0.25">
      <c r="B114" s="25" t="s">
        <v>235</v>
      </c>
      <c r="C114" s="33" t="s">
        <v>272</v>
      </c>
      <c r="D114" s="33" t="s">
        <v>270</v>
      </c>
      <c r="E114" s="33" t="s">
        <v>270</v>
      </c>
    </row>
    <row r="115" spans="2:5" x14ac:dyDescent="0.25">
      <c r="B115" s="25" t="s">
        <v>235</v>
      </c>
      <c r="C115" s="33" t="s">
        <v>273</v>
      </c>
      <c r="D115" s="33" t="s">
        <v>274</v>
      </c>
      <c r="E115" s="34" t="s">
        <v>274</v>
      </c>
    </row>
    <row r="116" spans="2:5" x14ac:dyDescent="0.25">
      <c r="B116" s="25" t="s">
        <v>155</v>
      </c>
      <c r="C116" s="33" t="s">
        <v>218</v>
      </c>
      <c r="D116" s="33" t="s">
        <v>219</v>
      </c>
      <c r="E116" s="34" t="s">
        <v>208</v>
      </c>
    </row>
    <row r="117" spans="2:5" x14ac:dyDescent="0.25">
      <c r="B117" s="25" t="s">
        <v>481</v>
      </c>
      <c r="C117" s="33" t="s">
        <v>494</v>
      </c>
      <c r="D117" s="33" t="s">
        <v>495</v>
      </c>
      <c r="E117" s="34" t="s">
        <v>484</v>
      </c>
    </row>
    <row r="118" spans="2:5" x14ac:dyDescent="0.25">
      <c r="B118" s="25" t="s">
        <v>73</v>
      </c>
      <c r="C118" s="33" t="s">
        <v>84</v>
      </c>
      <c r="D118" s="33" t="s">
        <v>85</v>
      </c>
      <c r="E118" s="33" t="s">
        <v>76</v>
      </c>
    </row>
    <row r="119" spans="2:5" x14ac:dyDescent="0.25">
      <c r="B119" s="25" t="s">
        <v>155</v>
      </c>
      <c r="C119" s="33" t="s">
        <v>170</v>
      </c>
      <c r="D119" s="33" t="s">
        <v>171</v>
      </c>
      <c r="E119" s="34" t="s">
        <v>158</v>
      </c>
    </row>
    <row r="120" spans="2:5" x14ac:dyDescent="0.25">
      <c r="B120" s="25" t="s">
        <v>481</v>
      </c>
      <c r="C120" s="33" t="s">
        <v>506</v>
      </c>
      <c r="D120" s="33" t="s">
        <v>507</v>
      </c>
      <c r="E120" s="34" t="s">
        <v>508</v>
      </c>
    </row>
    <row r="121" spans="2:5" x14ac:dyDescent="0.25">
      <c r="B121" s="25" t="s">
        <v>235</v>
      </c>
      <c r="C121" s="33" t="s">
        <v>297</v>
      </c>
      <c r="D121" s="33" t="s">
        <v>298</v>
      </c>
      <c r="E121" s="34" t="s">
        <v>299</v>
      </c>
    </row>
    <row r="122" spans="2:5" x14ac:dyDescent="0.25">
      <c r="B122" s="25" t="s">
        <v>69</v>
      </c>
      <c r="C122" s="33" t="s">
        <v>420</v>
      </c>
      <c r="D122" s="33" t="s">
        <v>421</v>
      </c>
      <c r="E122" s="34" t="s">
        <v>402</v>
      </c>
    </row>
    <row r="123" spans="2:5" x14ac:dyDescent="0.25">
      <c r="B123" s="25" t="s">
        <v>481</v>
      </c>
      <c r="C123" s="33" t="s">
        <v>510</v>
      </c>
      <c r="D123" s="33" t="s">
        <v>511</v>
      </c>
      <c r="E123" s="34" t="s">
        <v>508</v>
      </c>
    </row>
    <row r="124" spans="2:5" x14ac:dyDescent="0.25">
      <c r="B124" s="25" t="s">
        <v>20</v>
      </c>
      <c r="C124" s="33" t="s">
        <v>51</v>
      </c>
      <c r="D124" s="33" t="s">
        <v>52</v>
      </c>
      <c r="E124" s="34" t="s">
        <v>53</v>
      </c>
    </row>
    <row r="125" spans="2:5" x14ac:dyDescent="0.25">
      <c r="B125" s="25" t="s">
        <v>20</v>
      </c>
      <c r="C125" s="33" t="s">
        <v>55</v>
      </c>
      <c r="D125" s="33" t="s">
        <v>56</v>
      </c>
      <c r="E125" s="34" t="s">
        <v>53</v>
      </c>
    </row>
    <row r="126" spans="2:5" x14ac:dyDescent="0.25">
      <c r="B126" s="25" t="s">
        <v>73</v>
      </c>
      <c r="C126" s="33" t="s">
        <v>104</v>
      </c>
      <c r="D126" s="33" t="s">
        <v>105</v>
      </c>
      <c r="E126" s="36" t="s">
        <v>90</v>
      </c>
    </row>
    <row r="127" spans="2:5" x14ac:dyDescent="0.25">
      <c r="B127" s="25" t="s">
        <v>533</v>
      </c>
      <c r="C127" s="33" t="s">
        <v>541</v>
      </c>
      <c r="D127" s="33" t="s">
        <v>542</v>
      </c>
      <c r="E127" s="34" t="s">
        <v>536</v>
      </c>
    </row>
    <row r="128" spans="2:5" x14ac:dyDescent="0.25">
      <c r="B128" s="25" t="s">
        <v>155</v>
      </c>
      <c r="C128" s="33" t="s">
        <v>186</v>
      </c>
      <c r="D128" s="33" t="s">
        <v>187</v>
      </c>
      <c r="E128" s="34" t="s">
        <v>176</v>
      </c>
    </row>
    <row r="129" spans="2:5" x14ac:dyDescent="0.25">
      <c r="B129" s="25" t="s">
        <v>481</v>
      </c>
      <c r="C129" s="33" t="s">
        <v>512</v>
      </c>
      <c r="D129" s="33" t="s">
        <v>513</v>
      </c>
      <c r="E129" s="34" t="s">
        <v>508</v>
      </c>
    </row>
    <row r="130" spans="2:5" x14ac:dyDescent="0.25">
      <c r="B130" s="25" t="s">
        <v>235</v>
      </c>
      <c r="C130" s="33" t="s">
        <v>275</v>
      </c>
      <c r="D130" s="33" t="s">
        <v>276</v>
      </c>
      <c r="E130" s="34" t="s">
        <v>276</v>
      </c>
    </row>
    <row r="131" spans="2:5" x14ac:dyDescent="0.25">
      <c r="B131" s="25" t="s">
        <v>235</v>
      </c>
      <c r="C131" s="33" t="s">
        <v>357</v>
      </c>
      <c r="D131" s="33" t="s">
        <v>358</v>
      </c>
      <c r="E131" s="33" t="s">
        <v>339</v>
      </c>
    </row>
    <row r="132" spans="2:5" x14ac:dyDescent="0.25">
      <c r="B132" s="25" t="s">
        <v>235</v>
      </c>
      <c r="C132" s="33" t="s">
        <v>359</v>
      </c>
      <c r="D132" s="33" t="s">
        <v>360</v>
      </c>
      <c r="E132" s="33" t="s">
        <v>339</v>
      </c>
    </row>
    <row r="133" spans="2:5" x14ac:dyDescent="0.25">
      <c r="B133" s="25" t="s">
        <v>533</v>
      </c>
      <c r="C133" s="33" t="s">
        <v>543</v>
      </c>
      <c r="D133" s="33" t="s">
        <v>544</v>
      </c>
      <c r="E133" s="34" t="s">
        <v>536</v>
      </c>
    </row>
    <row r="134" spans="2:5" x14ac:dyDescent="0.25">
      <c r="B134" s="25" t="s">
        <v>155</v>
      </c>
      <c r="C134" s="33" t="s">
        <v>188</v>
      </c>
      <c r="D134" s="33" t="s">
        <v>189</v>
      </c>
      <c r="E134" s="34" t="s">
        <v>176</v>
      </c>
    </row>
    <row r="135" spans="2:5" x14ac:dyDescent="0.25">
      <c r="B135" s="25" t="s">
        <v>235</v>
      </c>
      <c r="C135" s="33" t="s">
        <v>361</v>
      </c>
      <c r="D135" s="33" t="s">
        <v>362</v>
      </c>
      <c r="E135" s="33" t="s">
        <v>339</v>
      </c>
    </row>
    <row r="136" spans="2:5" x14ac:dyDescent="0.25">
      <c r="B136" s="25" t="s">
        <v>151</v>
      </c>
      <c r="C136" s="33" t="s">
        <v>152</v>
      </c>
      <c r="D136" s="33" t="s">
        <v>153</v>
      </c>
      <c r="E136" s="34" t="s">
        <v>153</v>
      </c>
    </row>
    <row r="137" spans="2:5" x14ac:dyDescent="0.25">
      <c r="B137" s="25" t="s">
        <v>235</v>
      </c>
      <c r="C137" s="33" t="s">
        <v>277</v>
      </c>
      <c r="D137" s="33" t="s">
        <v>278</v>
      </c>
      <c r="E137" s="34" t="s">
        <v>278</v>
      </c>
    </row>
    <row r="138" spans="2:5" x14ac:dyDescent="0.25">
      <c r="B138" s="25" t="s">
        <v>235</v>
      </c>
      <c r="C138" s="33" t="s">
        <v>315</v>
      </c>
      <c r="D138" s="33" t="s">
        <v>316</v>
      </c>
      <c r="E138" s="33" t="s">
        <v>317</v>
      </c>
    </row>
    <row r="139" spans="2:5" x14ac:dyDescent="0.25">
      <c r="B139" s="25" t="s">
        <v>524</v>
      </c>
      <c r="C139" s="33" t="s">
        <v>525</v>
      </c>
      <c r="D139" s="33" t="s">
        <v>526</v>
      </c>
      <c r="E139" s="34" t="s">
        <v>524</v>
      </c>
    </row>
    <row r="140" spans="2:5" x14ac:dyDescent="0.25">
      <c r="B140" s="25" t="s">
        <v>235</v>
      </c>
      <c r="C140" s="33" t="s">
        <v>363</v>
      </c>
      <c r="D140" s="33" t="s">
        <v>364</v>
      </c>
      <c r="E140" s="33" t="s">
        <v>339</v>
      </c>
    </row>
    <row r="141" spans="2:5" x14ac:dyDescent="0.25">
      <c r="B141" s="25" t="s">
        <v>73</v>
      </c>
      <c r="C141" s="33" t="s">
        <v>106</v>
      </c>
      <c r="D141" s="33" t="s">
        <v>107</v>
      </c>
      <c r="E141" s="36" t="s">
        <v>90</v>
      </c>
    </row>
    <row r="142" spans="2:5" x14ac:dyDescent="0.25">
      <c r="B142" s="25" t="s">
        <v>481</v>
      </c>
      <c r="C142" s="33" t="s">
        <v>514</v>
      </c>
      <c r="D142" s="33" t="s">
        <v>508</v>
      </c>
      <c r="E142" s="34" t="s">
        <v>508</v>
      </c>
    </row>
    <row r="143" spans="2:5" x14ac:dyDescent="0.25">
      <c r="B143" s="25" t="s">
        <v>481</v>
      </c>
      <c r="C143" s="33" t="s">
        <v>521</v>
      </c>
      <c r="D143" s="33" t="s">
        <v>517</v>
      </c>
      <c r="E143" s="34" t="s">
        <v>517</v>
      </c>
    </row>
    <row r="144" spans="2:5" x14ac:dyDescent="0.25">
      <c r="B144" s="25" t="s">
        <v>481</v>
      </c>
      <c r="C144" s="33" t="s">
        <v>522</v>
      </c>
      <c r="D144" s="33" t="s">
        <v>523</v>
      </c>
      <c r="E144" s="37" t="s">
        <v>523</v>
      </c>
    </row>
    <row r="145" spans="2:5" x14ac:dyDescent="0.25">
      <c r="B145" s="25" t="s">
        <v>235</v>
      </c>
      <c r="C145" s="33" t="s">
        <v>284</v>
      </c>
      <c r="D145" s="33" t="s">
        <v>285</v>
      </c>
      <c r="E145" s="34" t="s">
        <v>282</v>
      </c>
    </row>
    <row r="146" spans="2:5" x14ac:dyDescent="0.25">
      <c r="B146" s="25" t="s">
        <v>1</v>
      </c>
      <c r="C146" s="33" t="s">
        <v>8</v>
      </c>
      <c r="D146" s="33" t="s">
        <v>9</v>
      </c>
      <c r="E146" s="28" t="s">
        <v>1</v>
      </c>
    </row>
    <row r="147" spans="2:5" x14ac:dyDescent="0.25">
      <c r="B147" s="25" t="s">
        <v>20</v>
      </c>
      <c r="C147" s="33" t="s">
        <v>59</v>
      </c>
      <c r="D147" s="33" t="s">
        <v>60</v>
      </c>
      <c r="E147" s="34" t="s">
        <v>61</v>
      </c>
    </row>
    <row r="148" spans="2:5" x14ac:dyDescent="0.25">
      <c r="B148" s="25" t="s">
        <v>533</v>
      </c>
      <c r="C148" s="33" t="s">
        <v>545</v>
      </c>
      <c r="D148" s="33" t="s">
        <v>546</v>
      </c>
      <c r="E148" s="34" t="s">
        <v>536</v>
      </c>
    </row>
    <row r="149" spans="2:5" x14ac:dyDescent="0.25">
      <c r="B149" s="25" t="s">
        <v>69</v>
      </c>
      <c r="C149" s="33" t="s">
        <v>422</v>
      </c>
      <c r="D149" s="33" t="s">
        <v>423</v>
      </c>
      <c r="E149" s="34" t="s">
        <v>402</v>
      </c>
    </row>
    <row r="150" spans="2:5" x14ac:dyDescent="0.25">
      <c r="B150" s="25" t="s">
        <v>527</v>
      </c>
      <c r="C150" s="33" t="s">
        <v>528</v>
      </c>
      <c r="D150" s="33" t="s">
        <v>527</v>
      </c>
      <c r="E150" s="34" t="s">
        <v>529</v>
      </c>
    </row>
    <row r="151" spans="2:5" x14ac:dyDescent="0.25">
      <c r="B151" s="25" t="s">
        <v>20</v>
      </c>
      <c r="C151" s="33" t="s">
        <v>63</v>
      </c>
      <c r="D151" s="33" t="s">
        <v>64</v>
      </c>
      <c r="E151" s="34" t="s">
        <v>64</v>
      </c>
    </row>
    <row r="152" spans="2:5" x14ac:dyDescent="0.25">
      <c r="B152" s="25" t="s">
        <v>235</v>
      </c>
      <c r="C152" s="33" t="s">
        <v>289</v>
      </c>
      <c r="D152" s="33" t="s">
        <v>290</v>
      </c>
      <c r="E152" s="34" t="s">
        <v>290</v>
      </c>
    </row>
    <row r="153" spans="2:5" x14ac:dyDescent="0.25">
      <c r="B153" s="25" t="s">
        <v>132</v>
      </c>
      <c r="C153" s="33" t="s">
        <v>141</v>
      </c>
      <c r="D153" s="33" t="s">
        <v>142</v>
      </c>
      <c r="E153" s="34" t="s">
        <v>143</v>
      </c>
    </row>
    <row r="154" spans="2:5" x14ac:dyDescent="0.25">
      <c r="B154" s="25" t="s">
        <v>235</v>
      </c>
      <c r="C154" s="33" t="s">
        <v>294</v>
      </c>
      <c r="D154" s="33" t="s">
        <v>295</v>
      </c>
      <c r="E154" s="34" t="s">
        <v>295</v>
      </c>
    </row>
    <row r="155" spans="2:5" x14ac:dyDescent="0.25">
      <c r="B155" s="25" t="s">
        <v>69</v>
      </c>
      <c r="C155" s="33" t="s">
        <v>424</v>
      </c>
      <c r="D155" s="33" t="s">
        <v>425</v>
      </c>
      <c r="E155" s="34" t="s">
        <v>402</v>
      </c>
    </row>
    <row r="156" spans="2:5" x14ac:dyDescent="0.25">
      <c r="B156" s="25" t="s">
        <v>69</v>
      </c>
      <c r="C156" s="33" t="s">
        <v>426</v>
      </c>
      <c r="D156" s="33" t="s">
        <v>427</v>
      </c>
      <c r="E156" s="34" t="s">
        <v>402</v>
      </c>
    </row>
    <row r="157" spans="2:5" x14ac:dyDescent="0.25">
      <c r="B157" s="25" t="s">
        <v>235</v>
      </c>
      <c r="C157" s="33" t="s">
        <v>243</v>
      </c>
      <c r="D157" s="33" t="s">
        <v>244</v>
      </c>
      <c r="E157" s="34" t="s">
        <v>241</v>
      </c>
    </row>
    <row r="158" spans="2:5" x14ac:dyDescent="0.25">
      <c r="B158" s="25" t="s">
        <v>69</v>
      </c>
      <c r="C158" s="33" t="s">
        <v>429</v>
      </c>
      <c r="D158" s="33" t="s">
        <v>244</v>
      </c>
      <c r="E158" s="34" t="s">
        <v>402</v>
      </c>
    </row>
    <row r="159" spans="2:5" x14ac:dyDescent="0.25">
      <c r="B159" s="25" t="s">
        <v>454</v>
      </c>
      <c r="C159" s="33" t="s">
        <v>455</v>
      </c>
      <c r="D159" s="33" t="s">
        <v>456</v>
      </c>
      <c r="E159" s="38" t="s">
        <v>456</v>
      </c>
    </row>
    <row r="160" spans="2:5" x14ac:dyDescent="0.25">
      <c r="B160" s="25" t="s">
        <v>69</v>
      </c>
      <c r="C160" s="33" t="s">
        <v>431</v>
      </c>
      <c r="D160" s="33" t="s">
        <v>432</v>
      </c>
      <c r="E160" s="34" t="s">
        <v>402</v>
      </c>
    </row>
    <row r="161" spans="2:5" x14ac:dyDescent="0.25">
      <c r="B161" s="25" t="s">
        <v>461</v>
      </c>
      <c r="C161" s="33" t="s">
        <v>474</v>
      </c>
      <c r="D161" s="33" t="s">
        <v>475</v>
      </c>
      <c r="E161" s="34" t="s">
        <v>464</v>
      </c>
    </row>
    <row r="162" spans="2:5" x14ac:dyDescent="0.25">
      <c r="B162" s="25" t="s">
        <v>69</v>
      </c>
      <c r="C162" s="33" t="s">
        <v>396</v>
      </c>
      <c r="D162" s="33" t="s">
        <v>397</v>
      </c>
      <c r="E162" s="34" t="s">
        <v>72</v>
      </c>
    </row>
    <row r="163" spans="2:5" x14ac:dyDescent="0.25">
      <c r="B163" s="25" t="s">
        <v>481</v>
      </c>
      <c r="C163" s="33" t="s">
        <v>496</v>
      </c>
      <c r="D163" s="33" t="s">
        <v>497</v>
      </c>
      <c r="E163" s="34" t="s">
        <v>484</v>
      </c>
    </row>
    <row r="164" spans="2:5" x14ac:dyDescent="0.25">
      <c r="B164" s="25" t="s">
        <v>1</v>
      </c>
      <c r="C164" s="33" t="s">
        <v>14</v>
      </c>
      <c r="D164" s="33" t="s">
        <v>15</v>
      </c>
      <c r="E164" s="28" t="s">
        <v>1</v>
      </c>
    </row>
    <row r="165" spans="2:5" x14ac:dyDescent="0.25">
      <c r="B165" s="25" t="s">
        <v>371</v>
      </c>
      <c r="C165" s="33" t="s">
        <v>380</v>
      </c>
      <c r="D165" s="33" t="s">
        <v>381</v>
      </c>
      <c r="E165" s="34" t="s">
        <v>373</v>
      </c>
    </row>
    <row r="166" spans="2:5" x14ac:dyDescent="0.25">
      <c r="B166" s="25" t="s">
        <v>69</v>
      </c>
      <c r="C166" s="33" t="s">
        <v>436</v>
      </c>
      <c r="D166" s="33" t="s">
        <v>437</v>
      </c>
      <c r="E166" s="34" t="s">
        <v>402</v>
      </c>
    </row>
    <row r="167" spans="2:5" x14ac:dyDescent="0.25">
      <c r="B167" s="25" t="s">
        <v>69</v>
      </c>
      <c r="C167" s="33" t="s">
        <v>439</v>
      </c>
      <c r="D167" s="33" t="s">
        <v>440</v>
      </c>
      <c r="E167" s="34" t="s">
        <v>402</v>
      </c>
    </row>
    <row r="168" spans="2:5" x14ac:dyDescent="0.25">
      <c r="B168" s="25" t="s">
        <v>69</v>
      </c>
      <c r="C168" s="33" t="s">
        <v>444</v>
      </c>
      <c r="D168" s="33" t="s">
        <v>445</v>
      </c>
      <c r="E168" s="34" t="s">
        <v>402</v>
      </c>
    </row>
    <row r="169" spans="2:5" x14ac:dyDescent="0.25">
      <c r="B169" s="25" t="s">
        <v>371</v>
      </c>
      <c r="C169" s="33" t="s">
        <v>383</v>
      </c>
      <c r="D169" s="33" t="s">
        <v>384</v>
      </c>
      <c r="E169" s="34" t="s">
        <v>373</v>
      </c>
    </row>
    <row r="170" spans="2:5" x14ac:dyDescent="0.25">
      <c r="B170" s="25" t="s">
        <v>20</v>
      </c>
      <c r="C170" s="33" t="s">
        <v>65</v>
      </c>
      <c r="D170" s="33" t="s">
        <v>66</v>
      </c>
      <c r="E170" s="34" t="s">
        <v>67</v>
      </c>
    </row>
    <row r="171" spans="2:5" x14ac:dyDescent="0.25">
      <c r="B171" s="25" t="s">
        <v>69</v>
      </c>
      <c r="C171" s="33" t="s">
        <v>441</v>
      </c>
      <c r="D171" s="33" t="s">
        <v>442</v>
      </c>
      <c r="E171" s="34" t="s">
        <v>402</v>
      </c>
    </row>
    <row r="172" spans="2:5" x14ac:dyDescent="0.25">
      <c r="B172" s="25" t="s">
        <v>457</v>
      </c>
      <c r="C172" s="33" t="s">
        <v>458</v>
      </c>
      <c r="D172" s="33" t="s">
        <v>459</v>
      </c>
      <c r="E172" s="34" t="s">
        <v>459</v>
      </c>
    </row>
    <row r="173" spans="2:5" x14ac:dyDescent="0.25">
      <c r="B173" s="25" t="s">
        <v>235</v>
      </c>
      <c r="C173" s="33" t="s">
        <v>301</v>
      </c>
      <c r="D173" s="33" t="s">
        <v>302</v>
      </c>
      <c r="E173" s="34" t="s">
        <v>299</v>
      </c>
    </row>
    <row r="174" spans="2:5" x14ac:dyDescent="0.25">
      <c r="B174" s="25" t="s">
        <v>73</v>
      </c>
      <c r="C174" s="33" t="s">
        <v>122</v>
      </c>
      <c r="D174" s="33" t="s">
        <v>123</v>
      </c>
      <c r="E174" s="36" t="s">
        <v>118</v>
      </c>
    </row>
    <row r="175" spans="2:5" x14ac:dyDescent="0.25">
      <c r="B175" s="25" t="s">
        <v>73</v>
      </c>
      <c r="C175" s="33" t="s">
        <v>124</v>
      </c>
      <c r="D175" s="33" t="s">
        <v>125</v>
      </c>
      <c r="E175" s="36" t="s">
        <v>118</v>
      </c>
    </row>
    <row r="176" spans="2:5" x14ac:dyDescent="0.25">
      <c r="B176" s="25" t="s">
        <v>73</v>
      </c>
      <c r="C176" s="33" t="s">
        <v>126</v>
      </c>
      <c r="D176" s="33" t="s">
        <v>127</v>
      </c>
      <c r="E176" s="36" t="s">
        <v>118</v>
      </c>
    </row>
    <row r="177" spans="2:5" x14ac:dyDescent="0.25">
      <c r="B177" s="25" t="s">
        <v>69</v>
      </c>
      <c r="C177" s="33" t="s">
        <v>398</v>
      </c>
      <c r="D177" s="33" t="s">
        <v>399</v>
      </c>
      <c r="E177" s="34" t="s">
        <v>72</v>
      </c>
    </row>
    <row r="178" spans="2:5" x14ac:dyDescent="0.25">
      <c r="B178" s="25" t="s">
        <v>69</v>
      </c>
      <c r="C178" s="33" t="s">
        <v>434</v>
      </c>
      <c r="D178" s="33" t="s">
        <v>435</v>
      </c>
      <c r="E178" s="34" t="s">
        <v>72</v>
      </c>
    </row>
    <row r="179" spans="2:5" x14ac:dyDescent="0.25">
      <c r="B179" s="25" t="s">
        <v>235</v>
      </c>
      <c r="C179" s="33" t="s">
        <v>307</v>
      </c>
      <c r="D179" s="33" t="s">
        <v>308</v>
      </c>
      <c r="E179" s="34" t="s">
        <v>305</v>
      </c>
    </row>
    <row r="180" spans="2:5" x14ac:dyDescent="0.25">
      <c r="B180" s="25" t="s">
        <v>69</v>
      </c>
      <c r="C180" s="33" t="s">
        <v>447</v>
      </c>
      <c r="D180" s="33" t="s">
        <v>448</v>
      </c>
      <c r="E180" s="34" t="s">
        <v>402</v>
      </c>
    </row>
    <row r="181" spans="2:5" x14ac:dyDescent="0.25">
      <c r="B181" s="25" t="s">
        <v>155</v>
      </c>
      <c r="C181" s="33" t="s">
        <v>222</v>
      </c>
      <c r="D181" s="33" t="s">
        <v>223</v>
      </c>
      <c r="E181" s="34" t="s">
        <v>208</v>
      </c>
    </row>
    <row r="182" spans="2:5" x14ac:dyDescent="0.25">
      <c r="B182" s="25" t="s">
        <v>155</v>
      </c>
      <c r="C182" s="33" t="s">
        <v>220</v>
      </c>
      <c r="D182" s="33" t="s">
        <v>221</v>
      </c>
      <c r="E182" s="34" t="s">
        <v>208</v>
      </c>
    </row>
    <row r="183" spans="2:5" x14ac:dyDescent="0.25">
      <c r="B183" s="25" t="s">
        <v>235</v>
      </c>
      <c r="C183" s="33" t="s">
        <v>309</v>
      </c>
      <c r="D183" s="33" t="s">
        <v>310</v>
      </c>
      <c r="E183" s="33" t="s">
        <v>310</v>
      </c>
    </row>
    <row r="184" spans="2:5" x14ac:dyDescent="0.25">
      <c r="B184" s="25" t="s">
        <v>371</v>
      </c>
      <c r="C184" s="33" t="s">
        <v>386</v>
      </c>
      <c r="D184" s="33" t="s">
        <v>387</v>
      </c>
      <c r="E184" s="34" t="s">
        <v>373</v>
      </c>
    </row>
    <row r="185" spans="2:5" x14ac:dyDescent="0.25">
      <c r="B185" s="25" t="s">
        <v>235</v>
      </c>
      <c r="C185" s="25" t="s">
        <v>312</v>
      </c>
      <c r="D185" s="25" t="s">
        <v>313</v>
      </c>
      <c r="E185" s="26" t="s">
        <v>313</v>
      </c>
    </row>
    <row r="186" spans="2:5" x14ac:dyDescent="0.25">
      <c r="B186" s="25" t="s">
        <v>235</v>
      </c>
      <c r="C186" s="25" t="s">
        <v>319</v>
      </c>
      <c r="D186" s="25" t="s">
        <v>317</v>
      </c>
      <c r="E186" s="25" t="s">
        <v>317</v>
      </c>
    </row>
    <row r="187" spans="2:5" x14ac:dyDescent="0.25">
      <c r="B187" s="25" t="s">
        <v>461</v>
      </c>
      <c r="C187" s="25" t="s">
        <v>477</v>
      </c>
      <c r="D187" s="25" t="s">
        <v>464</v>
      </c>
      <c r="E187" s="26" t="s">
        <v>464</v>
      </c>
    </row>
    <row r="188" spans="2:5" x14ac:dyDescent="0.25">
      <c r="B188" s="25" t="s">
        <v>533</v>
      </c>
      <c r="C188" s="25" t="s">
        <v>547</v>
      </c>
      <c r="D188" s="25" t="s">
        <v>548</v>
      </c>
      <c r="E188" s="26" t="s">
        <v>536</v>
      </c>
    </row>
    <row r="189" spans="2:5" x14ac:dyDescent="0.25">
      <c r="B189" s="25" t="s">
        <v>73</v>
      </c>
      <c r="C189" s="25" t="s">
        <v>108</v>
      </c>
      <c r="D189" s="25" t="s">
        <v>109</v>
      </c>
      <c r="E189" s="27" t="s">
        <v>90</v>
      </c>
    </row>
    <row r="190" spans="2:5" x14ac:dyDescent="0.25">
      <c r="B190" s="25" t="s">
        <v>155</v>
      </c>
      <c r="C190" s="25" t="s">
        <v>200</v>
      </c>
      <c r="D190" s="25" t="s">
        <v>201</v>
      </c>
      <c r="E190" s="26" t="s">
        <v>192</v>
      </c>
    </row>
    <row r="191" spans="2:5" x14ac:dyDescent="0.25">
      <c r="B191" s="25" t="s">
        <v>235</v>
      </c>
      <c r="C191" s="25" t="s">
        <v>292</v>
      </c>
      <c r="D191" s="25" t="s">
        <v>293</v>
      </c>
      <c r="E191" s="26" t="s">
        <v>290</v>
      </c>
    </row>
    <row r="192" spans="2:5" x14ac:dyDescent="0.25">
      <c r="B192" s="25" t="s">
        <v>73</v>
      </c>
      <c r="C192" s="25" t="s">
        <v>86</v>
      </c>
      <c r="D192" s="25" t="s">
        <v>87</v>
      </c>
      <c r="E192" s="25" t="s">
        <v>76</v>
      </c>
    </row>
    <row r="193" spans="2:5" x14ac:dyDescent="0.25">
      <c r="B193" s="25" t="s">
        <v>235</v>
      </c>
      <c r="C193" s="25" t="s">
        <v>320</v>
      </c>
      <c r="D193" s="25" t="s">
        <v>321</v>
      </c>
      <c r="E193" s="26" t="s">
        <v>299</v>
      </c>
    </row>
    <row r="194" spans="2:5" x14ac:dyDescent="0.25">
      <c r="B194" s="25" t="s">
        <v>155</v>
      </c>
      <c r="C194" s="25" t="s">
        <v>227</v>
      </c>
      <c r="D194" s="25" t="s">
        <v>228</v>
      </c>
      <c r="E194" s="26" t="s">
        <v>226</v>
      </c>
    </row>
    <row r="195" spans="2:5" x14ac:dyDescent="0.25">
      <c r="B195" s="25" t="s">
        <v>235</v>
      </c>
      <c r="C195" s="25" t="s">
        <v>365</v>
      </c>
      <c r="D195" s="25" t="s">
        <v>366</v>
      </c>
      <c r="E195" s="25" t="s">
        <v>339</v>
      </c>
    </row>
    <row r="196" spans="2:5" x14ac:dyDescent="0.25">
      <c r="B196" s="25" t="s">
        <v>20</v>
      </c>
      <c r="C196" s="25" t="s">
        <v>57</v>
      </c>
      <c r="D196" s="25" t="s">
        <v>58</v>
      </c>
      <c r="E196" s="26" t="s">
        <v>53</v>
      </c>
    </row>
    <row r="197" spans="2:5" x14ac:dyDescent="0.25">
      <c r="B197" s="25" t="s">
        <v>69</v>
      </c>
      <c r="C197" s="25" t="s">
        <v>449</v>
      </c>
      <c r="D197" s="25" t="s">
        <v>450</v>
      </c>
      <c r="E197" s="26" t="s">
        <v>402</v>
      </c>
    </row>
    <row r="198" spans="2:5" x14ac:dyDescent="0.25">
      <c r="B198" s="25" t="s">
        <v>1</v>
      </c>
      <c r="C198" s="25" t="s">
        <v>10</v>
      </c>
      <c r="D198" s="25" t="s">
        <v>11</v>
      </c>
      <c r="E198" s="28" t="s">
        <v>1</v>
      </c>
    </row>
    <row r="199" spans="2:5" x14ac:dyDescent="0.25">
      <c r="B199" s="25" t="s">
        <v>235</v>
      </c>
      <c r="C199" s="25" t="s">
        <v>367</v>
      </c>
      <c r="D199" s="25" t="s">
        <v>368</v>
      </c>
      <c r="E199" s="25" t="s">
        <v>339</v>
      </c>
    </row>
    <row r="200" spans="2:5" x14ac:dyDescent="0.25">
      <c r="B200" s="25" t="s">
        <v>461</v>
      </c>
      <c r="C200" s="25" t="s">
        <v>479</v>
      </c>
      <c r="D200" s="25" t="s">
        <v>480</v>
      </c>
      <c r="E200" s="26" t="s">
        <v>464</v>
      </c>
    </row>
    <row r="201" spans="2:5" x14ac:dyDescent="0.25">
      <c r="B201" s="25" t="s">
        <v>73</v>
      </c>
      <c r="C201" s="25" t="s">
        <v>110</v>
      </c>
      <c r="D201" s="25" t="s">
        <v>111</v>
      </c>
      <c r="E201" s="27" t="s">
        <v>90</v>
      </c>
    </row>
    <row r="202" spans="2:5" x14ac:dyDescent="0.25">
      <c r="B202" s="25" t="s">
        <v>235</v>
      </c>
      <c r="C202" s="25" t="s">
        <v>326</v>
      </c>
      <c r="D202" s="25" t="s">
        <v>327</v>
      </c>
      <c r="E202" s="26" t="s">
        <v>324</v>
      </c>
    </row>
    <row r="203" spans="2:5" x14ac:dyDescent="0.25">
      <c r="B203" s="25" t="s">
        <v>235</v>
      </c>
      <c r="C203" s="25" t="s">
        <v>334</v>
      </c>
      <c r="D203" s="25" t="s">
        <v>335</v>
      </c>
      <c r="E203" s="25" t="s">
        <v>330</v>
      </c>
    </row>
    <row r="204" spans="2:5" x14ac:dyDescent="0.25">
      <c r="B204" s="25" t="s">
        <v>235</v>
      </c>
      <c r="C204" s="25" t="s">
        <v>336</v>
      </c>
      <c r="D204" s="25" t="s">
        <v>330</v>
      </c>
      <c r="E204" s="25" t="s">
        <v>330</v>
      </c>
    </row>
    <row r="205" spans="2:5" x14ac:dyDescent="0.25">
      <c r="B205" s="25" t="s">
        <v>20</v>
      </c>
      <c r="C205" s="25" t="s">
        <v>45</v>
      </c>
      <c r="D205" s="25" t="s">
        <v>46</v>
      </c>
      <c r="E205" s="26" t="s">
        <v>34</v>
      </c>
    </row>
    <row r="206" spans="2:5" x14ac:dyDescent="0.25">
      <c r="B206" s="25" t="s">
        <v>235</v>
      </c>
      <c r="C206" s="25" t="s">
        <v>369</v>
      </c>
      <c r="D206" s="25" t="s">
        <v>370</v>
      </c>
      <c r="E206" s="25" t="s">
        <v>339</v>
      </c>
    </row>
    <row r="207" spans="2:5" x14ac:dyDescent="0.25">
      <c r="B207" s="25" t="s">
        <v>73</v>
      </c>
      <c r="C207" s="25" t="s">
        <v>112</v>
      </c>
      <c r="D207" s="25" t="s">
        <v>113</v>
      </c>
      <c r="E207" s="27" t="s">
        <v>90</v>
      </c>
    </row>
    <row r="208" spans="2:5" x14ac:dyDescent="0.25">
      <c r="B208" s="25" t="s">
        <v>73</v>
      </c>
      <c r="C208" s="25" t="s">
        <v>128</v>
      </c>
      <c r="D208" s="25" t="s">
        <v>129</v>
      </c>
      <c r="E208" s="27" t="s">
        <v>118</v>
      </c>
    </row>
    <row r="209" spans="2:5" x14ac:dyDescent="0.25">
      <c r="B209" s="25" t="s">
        <v>73</v>
      </c>
      <c r="C209" s="25" t="s">
        <v>130</v>
      </c>
      <c r="D209" s="25" t="s">
        <v>131</v>
      </c>
      <c r="E209" s="27" t="s">
        <v>118</v>
      </c>
    </row>
    <row r="210" spans="2:5" x14ac:dyDescent="0.25">
      <c r="B210" s="25" t="s">
        <v>235</v>
      </c>
      <c r="C210" s="25" t="s">
        <v>287</v>
      </c>
      <c r="D210" s="25" t="s">
        <v>288</v>
      </c>
      <c r="E210" s="26" t="s">
        <v>282</v>
      </c>
    </row>
    <row r="211" spans="2:5" x14ac:dyDescent="0.25">
      <c r="B211" s="25" t="s">
        <v>533</v>
      </c>
      <c r="C211" s="25" t="s">
        <v>549</v>
      </c>
      <c r="D211" s="25" t="s">
        <v>550</v>
      </c>
      <c r="E211" s="26" t="s">
        <v>536</v>
      </c>
    </row>
    <row r="212" spans="2:5" x14ac:dyDescent="0.25">
      <c r="B212" s="25" t="s">
        <v>69</v>
      </c>
      <c r="C212" s="25" t="s">
        <v>451</v>
      </c>
      <c r="D212" s="25" t="s">
        <v>452</v>
      </c>
      <c r="E212" s="26" t="s">
        <v>402</v>
      </c>
    </row>
    <row r="213" spans="2:5" x14ac:dyDescent="0.25">
      <c r="B213" s="25" t="s">
        <v>132</v>
      </c>
      <c r="C213" s="25" t="s">
        <v>149</v>
      </c>
      <c r="D213" s="25" t="s">
        <v>150</v>
      </c>
      <c r="E213" s="26" t="s">
        <v>147</v>
      </c>
    </row>
    <row r="214" spans="2:5" x14ac:dyDescent="0.25">
      <c r="B214" s="25" t="s">
        <v>235</v>
      </c>
      <c r="C214" s="25" t="s">
        <v>238</v>
      </c>
      <c r="D214" s="25" t="s">
        <v>239</v>
      </c>
      <c r="E214" s="26" t="s">
        <v>237</v>
      </c>
    </row>
    <row r="215" spans="2:5" x14ac:dyDescent="0.25">
      <c r="B215" s="25" t="s">
        <v>16</v>
      </c>
      <c r="C215" s="25" t="s">
        <v>17</v>
      </c>
      <c r="D215" s="25" t="s">
        <v>18</v>
      </c>
      <c r="E215" s="28" t="s">
        <v>19</v>
      </c>
    </row>
    <row r="216" spans="2:5" x14ac:dyDescent="0.25">
      <c r="B216" s="25" t="s">
        <v>73</v>
      </c>
      <c r="C216" s="25" t="s">
        <v>114</v>
      </c>
      <c r="D216" s="25" t="s">
        <v>115</v>
      </c>
      <c r="E216" s="27" t="s">
        <v>90</v>
      </c>
    </row>
    <row r="217" spans="2:5" x14ac:dyDescent="0.25">
      <c r="B217" s="25" t="s">
        <v>155</v>
      </c>
      <c r="C217" s="25" t="s">
        <v>172</v>
      </c>
      <c r="D217" s="25" t="s">
        <v>173</v>
      </c>
      <c r="E217" s="26" t="s">
        <v>158</v>
      </c>
    </row>
    <row r="218" spans="2:5" x14ac:dyDescent="0.25">
      <c r="B218" s="25" t="s">
        <v>155</v>
      </c>
      <c r="C218" s="25" t="s">
        <v>204</v>
      </c>
      <c r="D218" s="25" t="s">
        <v>205</v>
      </c>
      <c r="E218" s="26" t="s">
        <v>192</v>
      </c>
    </row>
    <row r="219" spans="2:5" x14ac:dyDescent="0.25">
      <c r="B219" s="25" t="s">
        <v>235</v>
      </c>
      <c r="C219" s="25" t="s">
        <v>245</v>
      </c>
      <c r="D219" s="25" t="s">
        <v>246</v>
      </c>
      <c r="E219" s="26" t="s">
        <v>247</v>
      </c>
    </row>
    <row r="220" spans="2:5" x14ac:dyDescent="0.25">
      <c r="B220" s="25" t="s">
        <v>155</v>
      </c>
      <c r="C220" s="25" t="s">
        <v>202</v>
      </c>
      <c r="D220" s="25" t="s">
        <v>203</v>
      </c>
      <c r="E220" s="26" t="s">
        <v>192</v>
      </c>
    </row>
    <row r="221" spans="2:5" x14ac:dyDescent="0.25">
      <c r="B221" s="25" t="s">
        <v>1</v>
      </c>
      <c r="C221" s="25" t="s">
        <v>12</v>
      </c>
      <c r="D221" s="25" t="s">
        <v>13</v>
      </c>
      <c r="E221" s="28" t="s">
        <v>1</v>
      </c>
    </row>
  </sheetData>
  <sheetProtection algorithmName="SHA-512" hashValue="EE56oeh0QWEnJ7KWx4i/UJtDLWUvVbIGtnn0Xjo/tCiVWt6G+l+zyOTUnIFuY6gL9/AEtmZVrOiPwDdkhwQZRg==" saltValue="QGUxQkM43YyFJNXIfx+HQQ==" spinCount="100000" sheet="1" objects="1" scenarios="1"/>
  <autoFilter ref="B5:E221" xr:uid="{522DBAFE-8D82-4FD9-B349-16C980354F6F}">
    <sortState xmlns:xlrd2="http://schemas.microsoft.com/office/spreadsheetml/2017/richdata2" ref="B6:E221">
      <sortCondition ref="D5:D221"/>
    </sortState>
  </autoFilter>
  <mergeCells count="2">
    <mergeCell ref="B3:E3"/>
    <mergeCell ref="C1: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D56BB-2BE4-48C3-941A-CE46DF3F23E8}">
  <dimension ref="B1:G131"/>
  <sheetViews>
    <sheetView showGridLines="0" workbookViewId="0">
      <pane ySplit="5" topLeftCell="A99" activePane="bottomLeft" state="frozen"/>
      <selection pane="bottomLeft" activeCell="B5" sqref="B5:D130"/>
    </sheetView>
  </sheetViews>
  <sheetFormatPr defaultRowHeight="12.75" x14ac:dyDescent="0.2"/>
  <cols>
    <col min="1" max="1" width="9.140625" style="3"/>
    <col min="2" max="2" width="54.140625" style="4" bestFit="1" customWidth="1"/>
    <col min="3" max="3" width="52.7109375" style="4" bestFit="1" customWidth="1"/>
    <col min="4" max="4" width="42.42578125" style="3" bestFit="1" customWidth="1"/>
    <col min="5" max="5" width="11.140625" style="3" customWidth="1"/>
    <col min="6" max="6" width="13.85546875" style="3" customWidth="1"/>
    <col min="7" max="16384" width="9.140625" style="3"/>
  </cols>
  <sheetData>
    <row r="1" spans="2:4" x14ac:dyDescent="0.2">
      <c r="C1" s="5" t="s">
        <v>822</v>
      </c>
    </row>
    <row r="2" spans="2:4" x14ac:dyDescent="0.2">
      <c r="B2" s="2" t="s">
        <v>951</v>
      </c>
      <c r="C2" s="1"/>
      <c r="D2" s="1"/>
    </row>
    <row r="3" spans="2:4" ht="30.75" customHeight="1" x14ac:dyDescent="0.2">
      <c r="B3" s="11" t="s">
        <v>818</v>
      </c>
      <c r="C3" s="12"/>
      <c r="D3" s="13"/>
    </row>
    <row r="4" spans="2:4" x14ac:dyDescent="0.2">
      <c r="B4" s="6"/>
      <c r="C4" s="6"/>
      <c r="D4" s="6"/>
    </row>
    <row r="5" spans="2:4" x14ac:dyDescent="0.2">
      <c r="B5" s="17" t="s">
        <v>0</v>
      </c>
      <c r="C5" s="17" t="s">
        <v>811</v>
      </c>
      <c r="D5" s="17" t="s">
        <v>812</v>
      </c>
    </row>
    <row r="6" spans="2:4" x14ac:dyDescent="0.2">
      <c r="B6" s="18" t="s">
        <v>20</v>
      </c>
      <c r="C6" s="18" t="s">
        <v>23</v>
      </c>
      <c r="D6" s="22" t="s">
        <v>27</v>
      </c>
    </row>
    <row r="7" spans="2:4" x14ac:dyDescent="0.2">
      <c r="B7" s="18" t="s">
        <v>20</v>
      </c>
      <c r="C7" s="18" t="s">
        <v>30</v>
      </c>
      <c r="D7" s="22" t="s">
        <v>31</v>
      </c>
    </row>
    <row r="8" spans="2:4" x14ac:dyDescent="0.2">
      <c r="B8" s="18" t="s">
        <v>20</v>
      </c>
      <c r="C8" s="18" t="s">
        <v>34</v>
      </c>
      <c r="D8" s="22" t="s">
        <v>24</v>
      </c>
    </row>
    <row r="9" spans="2:4" x14ac:dyDescent="0.2">
      <c r="B9" s="18" t="s">
        <v>20</v>
      </c>
      <c r="C9" s="18" t="s">
        <v>552</v>
      </c>
      <c r="D9" s="22" t="s">
        <v>50</v>
      </c>
    </row>
    <row r="10" spans="2:4" x14ac:dyDescent="0.2">
      <c r="B10" s="18" t="s">
        <v>20</v>
      </c>
      <c r="C10" s="18" t="s">
        <v>53</v>
      </c>
      <c r="D10" s="22" t="s">
        <v>54</v>
      </c>
    </row>
    <row r="11" spans="2:4" x14ac:dyDescent="0.2">
      <c r="B11" s="18" t="s">
        <v>20</v>
      </c>
      <c r="C11" s="18" t="s">
        <v>61</v>
      </c>
      <c r="D11" s="22" t="s">
        <v>62</v>
      </c>
    </row>
    <row r="12" spans="2:4" x14ac:dyDescent="0.2">
      <c r="B12" s="18" t="s">
        <v>20</v>
      </c>
      <c r="C12" s="18" t="s">
        <v>64</v>
      </c>
      <c r="D12" s="22" t="s">
        <v>553</v>
      </c>
    </row>
    <row r="13" spans="2:4" x14ac:dyDescent="0.2">
      <c r="B13" s="18" t="s">
        <v>20</v>
      </c>
      <c r="C13" s="18" t="s">
        <v>67</v>
      </c>
      <c r="D13" s="22" t="s">
        <v>68</v>
      </c>
    </row>
    <row r="14" spans="2:4" x14ac:dyDescent="0.2">
      <c r="B14" s="18" t="s">
        <v>73</v>
      </c>
      <c r="C14" s="18" t="s">
        <v>76</v>
      </c>
      <c r="D14" s="22" t="s">
        <v>77</v>
      </c>
    </row>
    <row r="15" spans="2:4" x14ac:dyDescent="0.2">
      <c r="B15" s="18" t="s">
        <v>73</v>
      </c>
      <c r="C15" s="18" t="s">
        <v>76</v>
      </c>
      <c r="D15" s="22" t="s">
        <v>554</v>
      </c>
    </row>
    <row r="16" spans="2:4" x14ac:dyDescent="0.2">
      <c r="B16" s="18" t="s">
        <v>73</v>
      </c>
      <c r="C16" s="18" t="s">
        <v>90</v>
      </c>
      <c r="D16" s="22" t="s">
        <v>91</v>
      </c>
    </row>
    <row r="17" spans="2:5" x14ac:dyDescent="0.2">
      <c r="B17" s="18" t="s">
        <v>73</v>
      </c>
      <c r="C17" s="18" t="s">
        <v>90</v>
      </c>
      <c r="D17" s="22" t="s">
        <v>555</v>
      </c>
    </row>
    <row r="18" spans="2:5" x14ac:dyDescent="0.2">
      <c r="B18" s="18" t="s">
        <v>73</v>
      </c>
      <c r="C18" s="18" t="s">
        <v>90</v>
      </c>
      <c r="D18" s="23" t="s">
        <v>556</v>
      </c>
      <c r="E18" s="20" t="s">
        <v>816</v>
      </c>
    </row>
    <row r="19" spans="2:5" x14ac:dyDescent="0.2">
      <c r="B19" s="18" t="s">
        <v>73</v>
      </c>
      <c r="C19" s="18" t="s">
        <v>118</v>
      </c>
      <c r="D19" s="22" t="s">
        <v>119</v>
      </c>
    </row>
    <row r="20" spans="2:5" x14ac:dyDescent="0.2">
      <c r="B20" s="18" t="s">
        <v>73</v>
      </c>
      <c r="C20" s="18" t="s">
        <v>118</v>
      </c>
      <c r="D20" s="23" t="s">
        <v>557</v>
      </c>
      <c r="E20" s="20" t="s">
        <v>817</v>
      </c>
    </row>
    <row r="21" spans="2:5" x14ac:dyDescent="0.2">
      <c r="B21" s="18" t="s">
        <v>73</v>
      </c>
      <c r="C21" s="18" t="s">
        <v>118</v>
      </c>
      <c r="D21" s="22" t="s">
        <v>558</v>
      </c>
    </row>
    <row r="22" spans="2:5" x14ac:dyDescent="0.2">
      <c r="B22" s="18" t="s">
        <v>235</v>
      </c>
      <c r="C22" s="18" t="s">
        <v>241</v>
      </c>
      <c r="D22" s="22" t="s">
        <v>242</v>
      </c>
    </row>
    <row r="23" spans="2:5" x14ac:dyDescent="0.2">
      <c r="B23" s="18" t="s">
        <v>235</v>
      </c>
      <c r="C23" s="18" t="s">
        <v>250</v>
      </c>
      <c r="D23" s="22" t="s">
        <v>251</v>
      </c>
    </row>
    <row r="24" spans="2:5" x14ac:dyDescent="0.2">
      <c r="B24" s="18" t="s">
        <v>235</v>
      </c>
      <c r="C24" s="18" t="s">
        <v>253</v>
      </c>
      <c r="D24" s="22" t="s">
        <v>254</v>
      </c>
    </row>
    <row r="25" spans="2:5" x14ac:dyDescent="0.2">
      <c r="B25" s="18" t="s">
        <v>235</v>
      </c>
      <c r="C25" s="18" t="s">
        <v>256</v>
      </c>
      <c r="D25" s="22" t="s">
        <v>257</v>
      </c>
    </row>
    <row r="26" spans="2:5" x14ac:dyDescent="0.2">
      <c r="B26" s="18" t="s">
        <v>235</v>
      </c>
      <c r="C26" s="18" t="s">
        <v>260</v>
      </c>
      <c r="D26" s="22" t="s">
        <v>261</v>
      </c>
    </row>
    <row r="27" spans="2:5" x14ac:dyDescent="0.2">
      <c r="B27" s="18" t="s">
        <v>235</v>
      </c>
      <c r="C27" s="18" t="s">
        <v>264</v>
      </c>
      <c r="D27" s="22" t="s">
        <v>265</v>
      </c>
    </row>
    <row r="28" spans="2:5" x14ac:dyDescent="0.2">
      <c r="B28" s="18" t="s">
        <v>235</v>
      </c>
      <c r="C28" s="18" t="s">
        <v>270</v>
      </c>
      <c r="D28" s="22" t="s">
        <v>271</v>
      </c>
    </row>
    <row r="29" spans="2:5" x14ac:dyDescent="0.2">
      <c r="B29" s="18" t="s">
        <v>235</v>
      </c>
      <c r="C29" s="18" t="s">
        <v>278</v>
      </c>
      <c r="D29" s="22" t="s">
        <v>279</v>
      </c>
    </row>
    <row r="30" spans="2:5" x14ac:dyDescent="0.2">
      <c r="B30" s="18" t="s">
        <v>235</v>
      </c>
      <c r="C30" s="18" t="s">
        <v>282</v>
      </c>
      <c r="D30" s="22" t="s">
        <v>283</v>
      </c>
    </row>
    <row r="31" spans="2:5" x14ac:dyDescent="0.2">
      <c r="B31" s="18" t="s">
        <v>235</v>
      </c>
      <c r="C31" s="18" t="s">
        <v>282</v>
      </c>
      <c r="D31" s="22" t="s">
        <v>559</v>
      </c>
    </row>
    <row r="32" spans="2:5" x14ac:dyDescent="0.2">
      <c r="B32" s="18" t="s">
        <v>235</v>
      </c>
      <c r="C32" s="18" t="s">
        <v>282</v>
      </c>
      <c r="D32" s="22" t="s">
        <v>560</v>
      </c>
    </row>
    <row r="33" spans="2:4" x14ac:dyDescent="0.2">
      <c r="B33" s="18" t="s">
        <v>235</v>
      </c>
      <c r="C33" s="18" t="s">
        <v>282</v>
      </c>
      <c r="D33" s="22" t="s">
        <v>286</v>
      </c>
    </row>
    <row r="34" spans="2:4" x14ac:dyDescent="0.2">
      <c r="B34" s="18" t="s">
        <v>235</v>
      </c>
      <c r="C34" s="18" t="s">
        <v>282</v>
      </c>
      <c r="D34" s="22" t="s">
        <v>561</v>
      </c>
    </row>
    <row r="35" spans="2:4" x14ac:dyDescent="0.2">
      <c r="B35" s="18" t="s">
        <v>235</v>
      </c>
      <c r="C35" s="18" t="s">
        <v>282</v>
      </c>
      <c r="D35" s="22" t="s">
        <v>562</v>
      </c>
    </row>
    <row r="36" spans="2:4" x14ac:dyDescent="0.2">
      <c r="B36" s="18" t="s">
        <v>235</v>
      </c>
      <c r="C36" s="18" t="s">
        <v>290</v>
      </c>
      <c r="D36" s="22" t="s">
        <v>291</v>
      </c>
    </row>
    <row r="37" spans="2:4" x14ac:dyDescent="0.2">
      <c r="B37" s="18" t="s">
        <v>235</v>
      </c>
      <c r="C37" s="18" t="s">
        <v>295</v>
      </c>
      <c r="D37" s="22" t="s">
        <v>296</v>
      </c>
    </row>
    <row r="38" spans="2:4" x14ac:dyDescent="0.2">
      <c r="B38" s="18" t="s">
        <v>235</v>
      </c>
      <c r="C38" s="18" t="s">
        <v>302</v>
      </c>
      <c r="D38" s="22" t="s">
        <v>300</v>
      </c>
    </row>
    <row r="39" spans="2:4" x14ac:dyDescent="0.2">
      <c r="B39" s="18" t="s">
        <v>235</v>
      </c>
      <c r="C39" s="18" t="s">
        <v>302</v>
      </c>
      <c r="D39" s="22" t="s">
        <v>563</v>
      </c>
    </row>
    <row r="40" spans="2:4" x14ac:dyDescent="0.2">
      <c r="B40" s="18" t="s">
        <v>235</v>
      </c>
      <c r="C40" s="18" t="s">
        <v>305</v>
      </c>
      <c r="D40" s="22" t="s">
        <v>306</v>
      </c>
    </row>
    <row r="41" spans="2:4" x14ac:dyDescent="0.2">
      <c r="B41" s="18" t="s">
        <v>235</v>
      </c>
      <c r="C41" s="18" t="s">
        <v>310</v>
      </c>
      <c r="D41" s="22" t="s">
        <v>311</v>
      </c>
    </row>
    <row r="42" spans="2:4" x14ac:dyDescent="0.2">
      <c r="B42" s="18" t="s">
        <v>235</v>
      </c>
      <c r="C42" s="18" t="s">
        <v>313</v>
      </c>
      <c r="D42" s="22" t="s">
        <v>314</v>
      </c>
    </row>
    <row r="43" spans="2:4" x14ac:dyDescent="0.2">
      <c r="B43" s="18" t="s">
        <v>235</v>
      </c>
      <c r="C43" s="18" t="s">
        <v>317</v>
      </c>
      <c r="D43" s="22" t="s">
        <v>318</v>
      </c>
    </row>
    <row r="44" spans="2:4" x14ac:dyDescent="0.2">
      <c r="B44" s="18" t="s">
        <v>235</v>
      </c>
      <c r="C44" s="18" t="s">
        <v>324</v>
      </c>
      <c r="D44" s="22" t="s">
        <v>325</v>
      </c>
    </row>
    <row r="45" spans="2:4" x14ac:dyDescent="0.2">
      <c r="B45" s="18" t="s">
        <v>235</v>
      </c>
      <c r="C45" s="18" t="s">
        <v>330</v>
      </c>
      <c r="D45" s="22" t="s">
        <v>331</v>
      </c>
    </row>
    <row r="46" spans="2:4" x14ac:dyDescent="0.2">
      <c r="B46" s="18" t="s">
        <v>235</v>
      </c>
      <c r="C46" s="18" t="s">
        <v>247</v>
      </c>
      <c r="D46" s="22" t="s">
        <v>248</v>
      </c>
    </row>
    <row r="47" spans="2:4" x14ac:dyDescent="0.2">
      <c r="B47" s="18" t="s">
        <v>235</v>
      </c>
      <c r="C47" s="18" t="s">
        <v>339</v>
      </c>
      <c r="D47" s="22" t="s">
        <v>340</v>
      </c>
    </row>
    <row r="48" spans="2:4" x14ac:dyDescent="0.2">
      <c r="B48" s="18" t="s">
        <v>155</v>
      </c>
      <c r="C48" s="18" t="s">
        <v>158</v>
      </c>
      <c r="D48" s="22" t="s">
        <v>159</v>
      </c>
    </row>
    <row r="49" spans="2:4" x14ac:dyDescent="0.2">
      <c r="B49" s="18" t="s">
        <v>155</v>
      </c>
      <c r="C49" s="18" t="s">
        <v>176</v>
      </c>
      <c r="D49" s="22" t="s">
        <v>177</v>
      </c>
    </row>
    <row r="50" spans="2:4" x14ac:dyDescent="0.2">
      <c r="B50" s="18" t="s">
        <v>155</v>
      </c>
      <c r="C50" s="18" t="s">
        <v>192</v>
      </c>
      <c r="D50" s="22" t="s">
        <v>193</v>
      </c>
    </row>
    <row r="51" spans="2:4" x14ac:dyDescent="0.2">
      <c r="B51" s="18" t="s">
        <v>155</v>
      </c>
      <c r="C51" s="18" t="s">
        <v>208</v>
      </c>
      <c r="D51" s="22" t="s">
        <v>209</v>
      </c>
    </row>
    <row r="52" spans="2:4" x14ac:dyDescent="0.2">
      <c r="B52" s="18" t="s">
        <v>155</v>
      </c>
      <c r="C52" s="18" t="s">
        <v>564</v>
      </c>
      <c r="D52" s="22" t="s">
        <v>229</v>
      </c>
    </row>
    <row r="53" spans="2:4" x14ac:dyDescent="0.2">
      <c r="B53" s="18" t="s">
        <v>481</v>
      </c>
      <c r="C53" s="18" t="s">
        <v>484</v>
      </c>
      <c r="D53" s="22" t="s">
        <v>485</v>
      </c>
    </row>
    <row r="54" spans="2:4" x14ac:dyDescent="0.2">
      <c r="B54" s="18" t="s">
        <v>481</v>
      </c>
      <c r="C54" s="18" t="s">
        <v>499</v>
      </c>
      <c r="D54" s="22" t="s">
        <v>500</v>
      </c>
    </row>
    <row r="55" spans="2:4" x14ac:dyDescent="0.2">
      <c r="B55" s="18" t="s">
        <v>481</v>
      </c>
      <c r="C55" s="18" t="s">
        <v>502</v>
      </c>
      <c r="D55" s="22" t="s">
        <v>503</v>
      </c>
    </row>
    <row r="56" spans="2:4" x14ac:dyDescent="0.2">
      <c r="B56" s="18" t="s">
        <v>481</v>
      </c>
      <c r="C56" s="18" t="s">
        <v>505</v>
      </c>
      <c r="D56" s="22" t="s">
        <v>565</v>
      </c>
    </row>
    <row r="57" spans="2:4" x14ac:dyDescent="0.2">
      <c r="B57" s="18" t="s">
        <v>481</v>
      </c>
      <c r="C57" s="18" t="s">
        <v>508</v>
      </c>
      <c r="D57" s="22" t="s">
        <v>509</v>
      </c>
    </row>
    <row r="58" spans="2:4" x14ac:dyDescent="0.2">
      <c r="B58" s="18" t="s">
        <v>481</v>
      </c>
      <c r="C58" s="18" t="s">
        <v>517</v>
      </c>
      <c r="D58" s="22" t="s">
        <v>518</v>
      </c>
    </row>
    <row r="59" spans="2:4" x14ac:dyDescent="0.2">
      <c r="B59" s="18" t="s">
        <v>481</v>
      </c>
      <c r="C59" s="18" t="s">
        <v>523</v>
      </c>
      <c r="D59" s="22" t="s">
        <v>566</v>
      </c>
    </row>
    <row r="60" spans="2:4" x14ac:dyDescent="0.2">
      <c r="B60" s="18" t="s">
        <v>132</v>
      </c>
      <c r="C60" s="18" t="s">
        <v>135</v>
      </c>
      <c r="D60" s="22" t="s">
        <v>136</v>
      </c>
    </row>
    <row r="61" spans="2:4" x14ac:dyDescent="0.2">
      <c r="B61" s="18" t="s">
        <v>132</v>
      </c>
      <c r="C61" s="18" t="s">
        <v>143</v>
      </c>
      <c r="D61" s="22" t="s">
        <v>144</v>
      </c>
    </row>
    <row r="62" spans="2:4" x14ac:dyDescent="0.2">
      <c r="B62" s="18" t="s">
        <v>132</v>
      </c>
      <c r="C62" s="18" t="s">
        <v>147</v>
      </c>
      <c r="D62" s="22" t="s">
        <v>148</v>
      </c>
    </row>
    <row r="63" spans="2:4" x14ac:dyDescent="0.2">
      <c r="B63" s="18" t="s">
        <v>151</v>
      </c>
      <c r="C63" s="18" t="s">
        <v>153</v>
      </c>
      <c r="D63" s="22" t="s">
        <v>154</v>
      </c>
    </row>
    <row r="64" spans="2:4" x14ac:dyDescent="0.2">
      <c r="B64" s="18" t="s">
        <v>151</v>
      </c>
      <c r="C64" s="18" t="s">
        <v>153</v>
      </c>
      <c r="D64" s="22" t="s">
        <v>567</v>
      </c>
    </row>
    <row r="65" spans="2:4" x14ac:dyDescent="0.2">
      <c r="B65" s="18" t="s">
        <v>533</v>
      </c>
      <c r="C65" s="18" t="s">
        <v>536</v>
      </c>
      <c r="D65" s="22" t="s">
        <v>568</v>
      </c>
    </row>
    <row r="66" spans="2:4" x14ac:dyDescent="0.2">
      <c r="B66" s="18" t="s">
        <v>533</v>
      </c>
      <c r="C66" s="18" t="s">
        <v>536</v>
      </c>
      <c r="D66" s="22" t="s">
        <v>569</v>
      </c>
    </row>
    <row r="67" spans="2:4" x14ac:dyDescent="0.2">
      <c r="B67" s="18" t="s">
        <v>533</v>
      </c>
      <c r="C67" s="18" t="s">
        <v>536</v>
      </c>
      <c r="D67" s="22" t="s">
        <v>570</v>
      </c>
    </row>
    <row r="68" spans="2:4" x14ac:dyDescent="0.2">
      <c r="B68" s="18" t="s">
        <v>454</v>
      </c>
      <c r="C68" s="18" t="s">
        <v>456</v>
      </c>
      <c r="D68" s="22" t="s">
        <v>571</v>
      </c>
    </row>
    <row r="69" spans="2:4" x14ac:dyDescent="0.2">
      <c r="B69" s="18" t="s">
        <v>454</v>
      </c>
      <c r="C69" s="18" t="s">
        <v>456</v>
      </c>
      <c r="D69" s="22" t="s">
        <v>572</v>
      </c>
    </row>
    <row r="70" spans="2:4" x14ac:dyDescent="0.2">
      <c r="B70" s="18" t="s">
        <v>454</v>
      </c>
      <c r="C70" s="18" t="s">
        <v>456</v>
      </c>
      <c r="D70" s="22" t="s">
        <v>573</v>
      </c>
    </row>
    <row r="71" spans="2:4" x14ac:dyDescent="0.2">
      <c r="B71" s="18" t="s">
        <v>454</v>
      </c>
      <c r="C71" s="18" t="s">
        <v>456</v>
      </c>
      <c r="D71" s="22" t="s">
        <v>574</v>
      </c>
    </row>
    <row r="72" spans="2:4" x14ac:dyDescent="0.2">
      <c r="B72" s="18" t="s">
        <v>454</v>
      </c>
      <c r="C72" s="18" t="s">
        <v>456</v>
      </c>
      <c r="D72" s="22" t="s">
        <v>575</v>
      </c>
    </row>
    <row r="73" spans="2:4" x14ac:dyDescent="0.2">
      <c r="B73" s="18" t="s">
        <v>454</v>
      </c>
      <c r="C73" s="18" t="s">
        <v>456</v>
      </c>
      <c r="D73" s="22" t="s">
        <v>576</v>
      </c>
    </row>
    <row r="74" spans="2:4" x14ac:dyDescent="0.2">
      <c r="B74" s="18" t="s">
        <v>454</v>
      </c>
      <c r="C74" s="18" t="s">
        <v>456</v>
      </c>
      <c r="D74" s="22" t="s">
        <v>577</v>
      </c>
    </row>
    <row r="75" spans="2:4" x14ac:dyDescent="0.2">
      <c r="B75" s="18" t="s">
        <v>457</v>
      </c>
      <c r="C75" s="18" t="s">
        <v>459</v>
      </c>
      <c r="D75" s="22" t="s">
        <v>578</v>
      </c>
    </row>
    <row r="76" spans="2:4" x14ac:dyDescent="0.2">
      <c r="B76" s="18" t="s">
        <v>457</v>
      </c>
      <c r="C76" s="18" t="s">
        <v>459</v>
      </c>
      <c r="D76" s="22" t="s">
        <v>579</v>
      </c>
    </row>
    <row r="77" spans="2:4" x14ac:dyDescent="0.2">
      <c r="B77" s="18" t="s">
        <v>457</v>
      </c>
      <c r="C77" s="18" t="s">
        <v>459</v>
      </c>
      <c r="D77" s="22" t="s">
        <v>460</v>
      </c>
    </row>
    <row r="78" spans="2:4" x14ac:dyDescent="0.2">
      <c r="B78" s="18" t="s">
        <v>457</v>
      </c>
      <c r="C78" s="18" t="s">
        <v>459</v>
      </c>
      <c r="D78" s="22" t="s">
        <v>580</v>
      </c>
    </row>
    <row r="79" spans="2:4" x14ac:dyDescent="0.2">
      <c r="B79" s="18" t="s">
        <v>461</v>
      </c>
      <c r="C79" s="18" t="s">
        <v>464</v>
      </c>
      <c r="D79" s="22" t="s">
        <v>465</v>
      </c>
    </row>
    <row r="80" spans="2:4" x14ac:dyDescent="0.2">
      <c r="B80" s="18" t="s">
        <v>461</v>
      </c>
      <c r="C80" s="18" t="s">
        <v>464</v>
      </c>
      <c r="D80" s="22" t="s">
        <v>581</v>
      </c>
    </row>
    <row r="81" spans="2:7" x14ac:dyDescent="0.2">
      <c r="B81" s="18" t="s">
        <v>461</v>
      </c>
      <c r="C81" s="18" t="s">
        <v>464</v>
      </c>
      <c r="D81" s="22" t="s">
        <v>471</v>
      </c>
    </row>
    <row r="82" spans="2:7" x14ac:dyDescent="0.2">
      <c r="B82" s="18" t="s">
        <v>461</v>
      </c>
      <c r="C82" s="18" t="s">
        <v>464</v>
      </c>
      <c r="D82" s="22" t="s">
        <v>468</v>
      </c>
      <c r="G82" s="7"/>
    </row>
    <row r="83" spans="2:7" x14ac:dyDescent="0.2">
      <c r="B83" s="18" t="s">
        <v>461</v>
      </c>
      <c r="C83" s="18" t="s">
        <v>464</v>
      </c>
      <c r="D83" s="22" t="s">
        <v>476</v>
      </c>
      <c r="G83" s="7"/>
    </row>
    <row r="84" spans="2:7" x14ac:dyDescent="0.2">
      <c r="B84" s="18" t="s">
        <v>461</v>
      </c>
      <c r="C84" s="18" t="s">
        <v>464</v>
      </c>
      <c r="D84" s="22" t="s">
        <v>582</v>
      </c>
      <c r="G84" s="7"/>
    </row>
    <row r="85" spans="2:7" x14ac:dyDescent="0.2">
      <c r="B85" s="18" t="s">
        <v>461</v>
      </c>
      <c r="C85" s="18" t="s">
        <v>464</v>
      </c>
      <c r="D85" s="22" t="s">
        <v>478</v>
      </c>
      <c r="G85" s="7"/>
    </row>
    <row r="86" spans="2:7" x14ac:dyDescent="0.2">
      <c r="B86" s="18" t="s">
        <v>371</v>
      </c>
      <c r="C86" s="18" t="s">
        <v>373</v>
      </c>
      <c r="D86" s="22" t="s">
        <v>374</v>
      </c>
      <c r="G86" s="7"/>
    </row>
    <row r="87" spans="2:7" x14ac:dyDescent="0.2">
      <c r="B87" s="18" t="s">
        <v>371</v>
      </c>
      <c r="C87" s="18" t="s">
        <v>373</v>
      </c>
      <c r="D87" s="22" t="s">
        <v>583</v>
      </c>
      <c r="G87" s="7"/>
    </row>
    <row r="88" spans="2:7" x14ac:dyDescent="0.2">
      <c r="B88" s="18" t="s">
        <v>371</v>
      </c>
      <c r="C88" s="18" t="s">
        <v>373</v>
      </c>
      <c r="D88" s="22" t="s">
        <v>584</v>
      </c>
      <c r="G88" s="7"/>
    </row>
    <row r="89" spans="2:7" x14ac:dyDescent="0.2">
      <c r="B89" s="18" t="s">
        <v>371</v>
      </c>
      <c r="C89" s="18" t="s">
        <v>373</v>
      </c>
      <c r="D89" s="22" t="s">
        <v>379</v>
      </c>
      <c r="G89" s="7"/>
    </row>
    <row r="90" spans="2:7" x14ac:dyDescent="0.2">
      <c r="B90" s="18" t="s">
        <v>371</v>
      </c>
      <c r="C90" s="18" t="s">
        <v>373</v>
      </c>
      <c r="D90" s="22" t="s">
        <v>585</v>
      </c>
      <c r="G90" s="7"/>
    </row>
    <row r="91" spans="2:7" x14ac:dyDescent="0.2">
      <c r="B91" s="18" t="s">
        <v>371</v>
      </c>
      <c r="C91" s="18" t="s">
        <v>373</v>
      </c>
      <c r="D91" s="22" t="s">
        <v>382</v>
      </c>
      <c r="G91" s="7"/>
    </row>
    <row r="92" spans="2:7" x14ac:dyDescent="0.2">
      <c r="B92" s="18" t="s">
        <v>371</v>
      </c>
      <c r="C92" s="18" t="s">
        <v>373</v>
      </c>
      <c r="D92" s="22" t="s">
        <v>385</v>
      </c>
      <c r="G92" s="7"/>
    </row>
    <row r="93" spans="2:7" x14ac:dyDescent="0.2">
      <c r="B93" s="18" t="s">
        <v>371</v>
      </c>
      <c r="C93" s="18" t="s">
        <v>373</v>
      </c>
      <c r="D93" s="22" t="s">
        <v>388</v>
      </c>
      <c r="G93" s="7"/>
    </row>
    <row r="94" spans="2:7" x14ac:dyDescent="0.2">
      <c r="B94" s="18" t="s">
        <v>69</v>
      </c>
      <c r="C94" s="18" t="s">
        <v>72</v>
      </c>
      <c r="D94" s="22" t="s">
        <v>586</v>
      </c>
      <c r="G94" s="7"/>
    </row>
    <row r="95" spans="2:7" x14ac:dyDescent="0.2">
      <c r="B95" s="18" t="s">
        <v>69</v>
      </c>
      <c r="C95" s="18" t="s">
        <v>72</v>
      </c>
      <c r="D95" s="22" t="s">
        <v>390</v>
      </c>
    </row>
    <row r="96" spans="2:7" x14ac:dyDescent="0.2">
      <c r="B96" s="18" t="s">
        <v>69</v>
      </c>
      <c r="C96" s="18" t="s">
        <v>402</v>
      </c>
      <c r="D96" s="22" t="s">
        <v>587</v>
      </c>
    </row>
    <row r="97" spans="2:6" x14ac:dyDescent="0.2">
      <c r="B97" s="18" t="s">
        <v>69</v>
      </c>
      <c r="C97" s="18" t="s">
        <v>402</v>
      </c>
      <c r="D97" s="22" t="s">
        <v>588</v>
      </c>
    </row>
    <row r="98" spans="2:6" x14ac:dyDescent="0.2">
      <c r="B98" s="18" t="s">
        <v>69</v>
      </c>
      <c r="C98" s="18" t="s">
        <v>402</v>
      </c>
      <c r="D98" s="22" t="s">
        <v>589</v>
      </c>
    </row>
    <row r="99" spans="2:6" x14ac:dyDescent="0.2">
      <c r="B99" s="18" t="s">
        <v>69</v>
      </c>
      <c r="C99" s="18" t="s">
        <v>402</v>
      </c>
      <c r="D99" s="22" t="s">
        <v>590</v>
      </c>
    </row>
    <row r="100" spans="2:6" x14ac:dyDescent="0.2">
      <c r="B100" s="18" t="s">
        <v>69</v>
      </c>
      <c r="C100" s="18" t="s">
        <v>402</v>
      </c>
      <c r="D100" s="22" t="s">
        <v>591</v>
      </c>
    </row>
    <row r="101" spans="2:6" x14ac:dyDescent="0.2">
      <c r="B101" s="18" t="s">
        <v>69</v>
      </c>
      <c r="C101" s="18" t="s">
        <v>402</v>
      </c>
      <c r="D101" s="22" t="s">
        <v>592</v>
      </c>
    </row>
    <row r="102" spans="2:6" x14ac:dyDescent="0.2">
      <c r="B102" s="18" t="s">
        <v>69</v>
      </c>
      <c r="C102" s="18" t="s">
        <v>402</v>
      </c>
      <c r="D102" s="22" t="s">
        <v>593</v>
      </c>
    </row>
    <row r="103" spans="2:6" x14ac:dyDescent="0.2">
      <c r="B103" s="18" t="s">
        <v>69</v>
      </c>
      <c r="C103" s="18" t="s">
        <v>402</v>
      </c>
      <c r="D103" s="22" t="s">
        <v>594</v>
      </c>
      <c r="F103" s="7"/>
    </row>
    <row r="104" spans="2:6" x14ac:dyDescent="0.2">
      <c r="B104" s="18" t="s">
        <v>69</v>
      </c>
      <c r="C104" s="18" t="s">
        <v>402</v>
      </c>
      <c r="D104" s="22" t="s">
        <v>595</v>
      </c>
      <c r="F104" s="7"/>
    </row>
    <row r="105" spans="2:6" x14ac:dyDescent="0.2">
      <c r="B105" s="18" t="s">
        <v>69</v>
      </c>
      <c r="C105" s="18" t="s">
        <v>402</v>
      </c>
      <c r="D105" s="22" t="s">
        <v>406</v>
      </c>
    </row>
    <row r="106" spans="2:6" x14ac:dyDescent="0.2">
      <c r="B106" s="18" t="s">
        <v>69</v>
      </c>
      <c r="C106" s="18" t="s">
        <v>402</v>
      </c>
      <c r="D106" s="22" t="s">
        <v>403</v>
      </c>
    </row>
    <row r="107" spans="2:6" x14ac:dyDescent="0.2">
      <c r="B107" s="18" t="s">
        <v>69</v>
      </c>
      <c r="C107" s="18" t="s">
        <v>402</v>
      </c>
      <c r="D107" s="22" t="s">
        <v>596</v>
      </c>
    </row>
    <row r="108" spans="2:6" x14ac:dyDescent="0.2">
      <c r="B108" s="18" t="s">
        <v>69</v>
      </c>
      <c r="C108" s="18" t="s">
        <v>402</v>
      </c>
      <c r="D108" s="22" t="s">
        <v>597</v>
      </c>
    </row>
    <row r="109" spans="2:6" x14ac:dyDescent="0.2">
      <c r="B109" s="18" t="s">
        <v>69</v>
      </c>
      <c r="C109" s="18" t="s">
        <v>402</v>
      </c>
      <c r="D109" s="22" t="s">
        <v>598</v>
      </c>
    </row>
    <row r="110" spans="2:6" x14ac:dyDescent="0.2">
      <c r="B110" s="18" t="s">
        <v>69</v>
      </c>
      <c r="C110" s="18" t="s">
        <v>402</v>
      </c>
      <c r="D110" s="22" t="s">
        <v>416</v>
      </c>
    </row>
    <row r="111" spans="2:6" x14ac:dyDescent="0.2">
      <c r="B111" s="18" t="s">
        <v>69</v>
      </c>
      <c r="C111" s="18" t="s">
        <v>402</v>
      </c>
      <c r="D111" s="22" t="s">
        <v>419</v>
      </c>
    </row>
    <row r="112" spans="2:6" x14ac:dyDescent="0.2">
      <c r="B112" s="18" t="s">
        <v>69</v>
      </c>
      <c r="C112" s="18" t="s">
        <v>402</v>
      </c>
      <c r="D112" s="22" t="s">
        <v>395</v>
      </c>
    </row>
    <row r="113" spans="2:6" x14ac:dyDescent="0.2">
      <c r="B113" s="18" t="s">
        <v>69</v>
      </c>
      <c r="C113" s="18" t="s">
        <v>402</v>
      </c>
      <c r="D113" s="22" t="s">
        <v>599</v>
      </c>
    </row>
    <row r="114" spans="2:6" x14ac:dyDescent="0.2">
      <c r="B114" s="18" t="s">
        <v>69</v>
      </c>
      <c r="C114" s="18" t="s">
        <v>402</v>
      </c>
      <c r="D114" s="22" t="s">
        <v>600</v>
      </c>
    </row>
    <row r="115" spans="2:6" x14ac:dyDescent="0.2">
      <c r="B115" s="18" t="s">
        <v>69</v>
      </c>
      <c r="C115" s="18" t="s">
        <v>402</v>
      </c>
      <c r="D115" s="22" t="s">
        <v>411</v>
      </c>
    </row>
    <row r="116" spans="2:6" x14ac:dyDescent="0.2">
      <c r="B116" s="18" t="s">
        <v>69</v>
      </c>
      <c r="C116" s="18" t="s">
        <v>402</v>
      </c>
      <c r="D116" s="22" t="s">
        <v>428</v>
      </c>
    </row>
    <row r="117" spans="2:6" x14ac:dyDescent="0.2">
      <c r="B117" s="18" t="s">
        <v>69</v>
      </c>
      <c r="C117" s="18" t="s">
        <v>402</v>
      </c>
      <c r="D117" s="22" t="s">
        <v>601</v>
      </c>
    </row>
    <row r="118" spans="2:6" x14ac:dyDescent="0.2">
      <c r="B118" s="18" t="s">
        <v>69</v>
      </c>
      <c r="C118" s="18" t="s">
        <v>402</v>
      </c>
      <c r="D118" s="22" t="s">
        <v>430</v>
      </c>
    </row>
    <row r="119" spans="2:6" x14ac:dyDescent="0.2">
      <c r="B119" s="18" t="s">
        <v>69</v>
      </c>
      <c r="C119" s="18" t="s">
        <v>402</v>
      </c>
      <c r="D119" s="22" t="s">
        <v>602</v>
      </c>
      <c r="F119" s="7"/>
    </row>
    <row r="120" spans="2:6" x14ac:dyDescent="0.2">
      <c r="B120" s="18" t="s">
        <v>69</v>
      </c>
      <c r="C120" s="18" t="s">
        <v>402</v>
      </c>
      <c r="D120" s="22" t="s">
        <v>433</v>
      </c>
      <c r="F120" s="7"/>
    </row>
    <row r="121" spans="2:6" x14ac:dyDescent="0.2">
      <c r="B121" s="18" t="s">
        <v>69</v>
      </c>
      <c r="C121" s="18" t="s">
        <v>402</v>
      </c>
      <c r="D121" s="22" t="s">
        <v>603</v>
      </c>
    </row>
    <row r="122" spans="2:6" x14ac:dyDescent="0.2">
      <c r="B122" s="18" t="s">
        <v>69</v>
      </c>
      <c r="C122" s="18" t="s">
        <v>402</v>
      </c>
      <c r="D122" s="22" t="s">
        <v>604</v>
      </c>
    </row>
    <row r="123" spans="2:6" x14ac:dyDescent="0.2">
      <c r="B123" s="18" t="s">
        <v>69</v>
      </c>
      <c r="C123" s="18" t="s">
        <v>402</v>
      </c>
      <c r="D123" s="22" t="s">
        <v>605</v>
      </c>
    </row>
    <row r="124" spans="2:6" x14ac:dyDescent="0.2">
      <c r="B124" s="18" t="s">
        <v>69</v>
      </c>
      <c r="C124" s="18" t="s">
        <v>402</v>
      </c>
      <c r="D124" s="22" t="s">
        <v>438</v>
      </c>
    </row>
    <row r="125" spans="2:6" x14ac:dyDescent="0.2">
      <c r="B125" s="18" t="s">
        <v>69</v>
      </c>
      <c r="C125" s="18" t="s">
        <v>402</v>
      </c>
      <c r="D125" s="22" t="s">
        <v>446</v>
      </c>
    </row>
    <row r="126" spans="2:6" x14ac:dyDescent="0.2">
      <c r="B126" s="18" t="s">
        <v>69</v>
      </c>
      <c r="C126" s="18" t="s">
        <v>402</v>
      </c>
      <c r="D126" s="22" t="s">
        <v>443</v>
      </c>
    </row>
    <row r="127" spans="2:6" x14ac:dyDescent="0.2">
      <c r="B127" s="18" t="s">
        <v>69</v>
      </c>
      <c r="C127" s="18" t="s">
        <v>402</v>
      </c>
      <c r="D127" s="22" t="s">
        <v>606</v>
      </c>
    </row>
    <row r="128" spans="2:6" x14ac:dyDescent="0.2">
      <c r="B128" s="18" t="s">
        <v>69</v>
      </c>
      <c r="C128" s="18" t="s">
        <v>402</v>
      </c>
      <c r="D128" s="22" t="s">
        <v>607</v>
      </c>
    </row>
    <row r="129" spans="2:4" x14ac:dyDescent="0.2">
      <c r="B129" s="18" t="s">
        <v>69</v>
      </c>
      <c r="C129" s="18" t="s">
        <v>402</v>
      </c>
      <c r="D129" s="22" t="s">
        <v>453</v>
      </c>
    </row>
    <row r="130" spans="2:4" x14ac:dyDescent="0.2">
      <c r="B130" s="18" t="s">
        <v>69</v>
      </c>
      <c r="C130" s="18" t="s">
        <v>402</v>
      </c>
      <c r="D130" s="22" t="s">
        <v>608</v>
      </c>
    </row>
    <row r="131" spans="2:4" x14ac:dyDescent="0.2">
      <c r="C131" s="20"/>
      <c r="D131" s="21"/>
    </row>
  </sheetData>
  <sheetProtection algorithmName="SHA-512" hashValue="yr6DoqvD673IUE7k5jhcuqh6NEijkZgsYREMphRfOJiIz1vW+7SuZkXO5iWsHLMpqO6eTya0jMxrDs462Z+lxA==" saltValue="x9MNXu3qm5XPbPB7otgkzw==" spinCount="100000" sheet="1" objects="1" scenarios="1"/>
  <autoFilter ref="B5:D130" xr:uid="{8E870B1A-1386-488C-9E8D-CA97BB225B4D}"/>
  <mergeCells count="1">
    <mergeCell ref="B3:D3"/>
  </mergeCells>
  <conditionalFormatting sqref="C131:C1048576 C48:C62 C5:C13">
    <cfRule type="duplicateValues" dxfId="5" priority="3"/>
  </conditionalFormatting>
  <conditionalFormatting sqref="D63:D64">
    <cfRule type="duplicateValues" dxfId="4" priority="2"/>
  </conditionalFormatting>
  <conditionalFormatting sqref="D65:D85 D5:D62 D93:D1048576">
    <cfRule type="duplicateValues" dxfId="3" priority="4"/>
  </conditionalFormatting>
  <conditionalFormatting sqref="D86:D92">
    <cfRule type="duplicateValues" dxfId="2" priority="1"/>
  </conditionalFormatting>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0B0ED-1756-4B5B-8650-8DF3A610553D}">
  <dimension ref="B1:E204"/>
  <sheetViews>
    <sheetView showGridLines="0" workbookViewId="0">
      <pane ySplit="5" topLeftCell="A174" activePane="bottomLeft" state="frozen"/>
      <selection pane="bottomLeft" activeCell="C197" sqref="C197"/>
    </sheetView>
  </sheetViews>
  <sheetFormatPr defaultRowHeight="12.75" x14ac:dyDescent="0.2"/>
  <cols>
    <col min="1" max="1" width="9.140625" style="3"/>
    <col min="2" max="2" width="54.140625" style="3" bestFit="1" customWidth="1"/>
    <col min="3" max="3" width="52.7109375" style="3" bestFit="1" customWidth="1"/>
    <col min="4" max="4" width="59" style="3" bestFit="1" customWidth="1"/>
    <col min="5" max="16384" width="9.140625" style="3"/>
  </cols>
  <sheetData>
    <row r="1" spans="2:5" x14ac:dyDescent="0.2">
      <c r="C1" s="8" t="s">
        <v>823</v>
      </c>
    </row>
    <row r="2" spans="2:5" x14ac:dyDescent="0.2">
      <c r="B2" s="2" t="s">
        <v>951</v>
      </c>
      <c r="C2" s="1"/>
      <c r="D2" s="1"/>
      <c r="E2" s="1"/>
    </row>
    <row r="3" spans="2:5" ht="42" customHeight="1" x14ac:dyDescent="0.2">
      <c r="B3" s="11" t="s">
        <v>815</v>
      </c>
      <c r="C3" s="12"/>
      <c r="D3" s="13"/>
      <c r="E3" s="9"/>
    </row>
    <row r="5" spans="2:5" s="10" customFormat="1" x14ac:dyDescent="0.2">
      <c r="B5" s="17" t="s">
        <v>0</v>
      </c>
      <c r="C5" s="17" t="s">
        <v>813</v>
      </c>
      <c r="D5" s="17" t="s">
        <v>814</v>
      </c>
    </row>
    <row r="6" spans="2:5" x14ac:dyDescent="0.2">
      <c r="B6" s="18" t="s">
        <v>20</v>
      </c>
      <c r="C6" s="18" t="s">
        <v>23</v>
      </c>
      <c r="D6" s="18" t="s">
        <v>609</v>
      </c>
    </row>
    <row r="7" spans="2:5" x14ac:dyDescent="0.2">
      <c r="B7" s="18" t="s">
        <v>20</v>
      </c>
      <c r="C7" s="18" t="s">
        <v>30</v>
      </c>
      <c r="D7" s="18" t="s">
        <v>610</v>
      </c>
    </row>
    <row r="8" spans="2:5" x14ac:dyDescent="0.2">
      <c r="B8" s="18" t="s">
        <v>20</v>
      </c>
      <c r="C8" s="18" t="s">
        <v>34</v>
      </c>
      <c r="D8" s="18" t="s">
        <v>611</v>
      </c>
    </row>
    <row r="9" spans="2:5" x14ac:dyDescent="0.2">
      <c r="B9" s="18" t="s">
        <v>20</v>
      </c>
      <c r="C9" s="18" t="s">
        <v>552</v>
      </c>
      <c r="D9" s="18" t="s">
        <v>612</v>
      </c>
    </row>
    <row r="10" spans="2:5" x14ac:dyDescent="0.2">
      <c r="B10" s="18" t="s">
        <v>20</v>
      </c>
      <c r="C10" s="18" t="s">
        <v>53</v>
      </c>
      <c r="D10" s="18" t="s">
        <v>613</v>
      </c>
    </row>
    <row r="11" spans="2:5" x14ac:dyDescent="0.2">
      <c r="B11" s="18" t="s">
        <v>20</v>
      </c>
      <c r="C11" s="18" t="s">
        <v>61</v>
      </c>
      <c r="D11" s="18" t="s">
        <v>614</v>
      </c>
    </row>
    <row r="12" spans="2:5" x14ac:dyDescent="0.2">
      <c r="B12" s="18" t="s">
        <v>20</v>
      </c>
      <c r="C12" s="18" t="s">
        <v>64</v>
      </c>
      <c r="D12" s="18" t="s">
        <v>615</v>
      </c>
    </row>
    <row r="13" spans="2:5" x14ac:dyDescent="0.2">
      <c r="B13" s="18" t="s">
        <v>20</v>
      </c>
      <c r="C13" s="18" t="s">
        <v>67</v>
      </c>
      <c r="D13" s="18" t="s">
        <v>616</v>
      </c>
    </row>
    <row r="14" spans="2:5" x14ac:dyDescent="0.2">
      <c r="B14" s="18" t="s">
        <v>73</v>
      </c>
      <c r="C14" s="18" t="s">
        <v>76</v>
      </c>
      <c r="D14" s="18" t="s">
        <v>617</v>
      </c>
    </row>
    <row r="15" spans="2:5" x14ac:dyDescent="0.2">
      <c r="B15" s="18" t="s">
        <v>73</v>
      </c>
      <c r="C15" s="18" t="s">
        <v>76</v>
      </c>
      <c r="D15" s="18" t="s">
        <v>618</v>
      </c>
    </row>
    <row r="16" spans="2:5" x14ac:dyDescent="0.2">
      <c r="B16" s="18" t="s">
        <v>73</v>
      </c>
      <c r="C16" s="18" t="s">
        <v>90</v>
      </c>
      <c r="D16" s="18" t="s">
        <v>619</v>
      </c>
    </row>
    <row r="17" spans="2:4" x14ac:dyDescent="0.2">
      <c r="B17" s="18" t="s">
        <v>73</v>
      </c>
      <c r="C17" s="18" t="s">
        <v>90</v>
      </c>
      <c r="D17" s="18" t="s">
        <v>620</v>
      </c>
    </row>
    <row r="18" spans="2:4" x14ac:dyDescent="0.2">
      <c r="B18" s="18" t="s">
        <v>73</v>
      </c>
      <c r="C18" s="18" t="s">
        <v>90</v>
      </c>
      <c r="D18" s="18" t="s">
        <v>621</v>
      </c>
    </row>
    <row r="19" spans="2:4" x14ac:dyDescent="0.2">
      <c r="B19" s="18" t="s">
        <v>73</v>
      </c>
      <c r="C19" s="18" t="s">
        <v>90</v>
      </c>
      <c r="D19" s="18" t="s">
        <v>622</v>
      </c>
    </row>
    <row r="20" spans="2:4" x14ac:dyDescent="0.2">
      <c r="B20" s="18" t="s">
        <v>73</v>
      </c>
      <c r="C20" s="18" t="s">
        <v>118</v>
      </c>
      <c r="D20" s="18" t="s">
        <v>623</v>
      </c>
    </row>
    <row r="21" spans="2:4" x14ac:dyDescent="0.2">
      <c r="B21" s="18" t="s">
        <v>73</v>
      </c>
      <c r="C21" s="18" t="s">
        <v>118</v>
      </c>
      <c r="D21" s="18" t="s">
        <v>624</v>
      </c>
    </row>
    <row r="22" spans="2:4" x14ac:dyDescent="0.2">
      <c r="B22" s="18" t="s">
        <v>73</v>
      </c>
      <c r="C22" s="18" t="s">
        <v>118</v>
      </c>
      <c r="D22" s="18" t="s">
        <v>625</v>
      </c>
    </row>
    <row r="23" spans="2:4" x14ac:dyDescent="0.2">
      <c r="B23" s="18" t="s">
        <v>73</v>
      </c>
      <c r="C23" s="18" t="s">
        <v>118</v>
      </c>
      <c r="D23" s="18" t="s">
        <v>626</v>
      </c>
    </row>
    <row r="24" spans="2:4" x14ac:dyDescent="0.2">
      <c r="B24" s="18" t="s">
        <v>73</v>
      </c>
      <c r="C24" s="18" t="s">
        <v>118</v>
      </c>
      <c r="D24" s="18" t="s">
        <v>627</v>
      </c>
    </row>
    <row r="25" spans="2:4" x14ac:dyDescent="0.2">
      <c r="B25" s="18" t="s">
        <v>235</v>
      </c>
      <c r="C25" s="18" t="s">
        <v>241</v>
      </c>
      <c r="D25" s="18" t="s">
        <v>628</v>
      </c>
    </row>
    <row r="26" spans="2:4" x14ac:dyDescent="0.2">
      <c r="B26" s="18" t="s">
        <v>235</v>
      </c>
      <c r="C26" s="18" t="s">
        <v>247</v>
      </c>
      <c r="D26" s="18" t="s">
        <v>629</v>
      </c>
    </row>
    <row r="27" spans="2:4" x14ac:dyDescent="0.2">
      <c r="B27" s="18" t="s">
        <v>235</v>
      </c>
      <c r="C27" s="18" t="s">
        <v>250</v>
      </c>
      <c r="D27" s="18" t="s">
        <v>630</v>
      </c>
    </row>
    <row r="28" spans="2:4" x14ac:dyDescent="0.2">
      <c r="B28" s="18" t="s">
        <v>235</v>
      </c>
      <c r="C28" s="18" t="s">
        <v>253</v>
      </c>
      <c r="D28" s="18" t="s">
        <v>631</v>
      </c>
    </row>
    <row r="29" spans="2:4" x14ac:dyDescent="0.2">
      <c r="B29" s="18" t="s">
        <v>235</v>
      </c>
      <c r="C29" s="18" t="s">
        <v>256</v>
      </c>
      <c r="D29" s="18" t="s">
        <v>632</v>
      </c>
    </row>
    <row r="30" spans="2:4" x14ac:dyDescent="0.2">
      <c r="B30" s="18" t="s">
        <v>235</v>
      </c>
      <c r="C30" s="18" t="s">
        <v>260</v>
      </c>
      <c r="D30" s="18" t="s">
        <v>633</v>
      </c>
    </row>
    <row r="31" spans="2:4" x14ac:dyDescent="0.2">
      <c r="B31" s="18" t="s">
        <v>235</v>
      </c>
      <c r="C31" s="18" t="s">
        <v>264</v>
      </c>
      <c r="D31" s="18" t="s">
        <v>634</v>
      </c>
    </row>
    <row r="32" spans="2:4" x14ac:dyDescent="0.2">
      <c r="B32" s="18" t="s">
        <v>235</v>
      </c>
      <c r="C32" s="18" t="s">
        <v>270</v>
      </c>
      <c r="D32" s="18" t="s">
        <v>635</v>
      </c>
    </row>
    <row r="33" spans="2:4" x14ac:dyDescent="0.2">
      <c r="B33" s="18" t="s">
        <v>235</v>
      </c>
      <c r="C33" s="18" t="s">
        <v>270</v>
      </c>
      <c r="D33" s="18" t="s">
        <v>636</v>
      </c>
    </row>
    <row r="34" spans="2:4" x14ac:dyDescent="0.2">
      <c r="B34" s="18" t="s">
        <v>235</v>
      </c>
      <c r="C34" s="18" t="s">
        <v>270</v>
      </c>
      <c r="D34" s="18" t="s">
        <v>637</v>
      </c>
    </row>
    <row r="35" spans="2:4" x14ac:dyDescent="0.2">
      <c r="B35" s="18" t="s">
        <v>235</v>
      </c>
      <c r="C35" s="18" t="s">
        <v>278</v>
      </c>
      <c r="D35" s="18" t="s">
        <v>638</v>
      </c>
    </row>
    <row r="36" spans="2:4" x14ac:dyDescent="0.2">
      <c r="B36" s="18" t="s">
        <v>235</v>
      </c>
      <c r="C36" s="18" t="s">
        <v>282</v>
      </c>
      <c r="D36" s="18" t="s">
        <v>639</v>
      </c>
    </row>
    <row r="37" spans="2:4" x14ac:dyDescent="0.2">
      <c r="B37" s="18" t="s">
        <v>235</v>
      </c>
      <c r="C37" s="18" t="s">
        <v>282</v>
      </c>
      <c r="D37" s="18" t="s">
        <v>640</v>
      </c>
    </row>
    <row r="38" spans="2:4" x14ac:dyDescent="0.2">
      <c r="B38" s="18" t="s">
        <v>235</v>
      </c>
      <c r="C38" s="18" t="s">
        <v>282</v>
      </c>
      <c r="D38" s="18" t="s">
        <v>641</v>
      </c>
    </row>
    <row r="39" spans="2:4" x14ac:dyDescent="0.2">
      <c r="B39" s="18" t="s">
        <v>235</v>
      </c>
      <c r="C39" s="18" t="s">
        <v>290</v>
      </c>
      <c r="D39" s="18" t="s">
        <v>642</v>
      </c>
    </row>
    <row r="40" spans="2:4" x14ac:dyDescent="0.2">
      <c r="B40" s="18" t="s">
        <v>235</v>
      </c>
      <c r="C40" s="18" t="s">
        <v>290</v>
      </c>
      <c r="D40" s="18" t="s">
        <v>643</v>
      </c>
    </row>
    <row r="41" spans="2:4" x14ac:dyDescent="0.2">
      <c r="B41" s="18" t="s">
        <v>235</v>
      </c>
      <c r="C41" s="18" t="s">
        <v>295</v>
      </c>
      <c r="D41" s="18" t="s">
        <v>644</v>
      </c>
    </row>
    <row r="42" spans="2:4" x14ac:dyDescent="0.2">
      <c r="B42" s="18" t="s">
        <v>235</v>
      </c>
      <c r="C42" s="18" t="s">
        <v>302</v>
      </c>
      <c r="D42" s="18" t="s">
        <v>645</v>
      </c>
    </row>
    <row r="43" spans="2:4" x14ac:dyDescent="0.2">
      <c r="B43" s="18" t="s">
        <v>235</v>
      </c>
      <c r="C43" s="18" t="s">
        <v>302</v>
      </c>
      <c r="D43" s="18" t="s">
        <v>646</v>
      </c>
    </row>
    <row r="44" spans="2:4" x14ac:dyDescent="0.2">
      <c r="B44" s="18" t="s">
        <v>235</v>
      </c>
      <c r="C44" s="18" t="s">
        <v>305</v>
      </c>
      <c r="D44" s="18" t="s">
        <v>647</v>
      </c>
    </row>
    <row r="45" spans="2:4" x14ac:dyDescent="0.2">
      <c r="B45" s="18" t="s">
        <v>235</v>
      </c>
      <c r="C45" s="18" t="s">
        <v>310</v>
      </c>
      <c r="D45" s="18" t="s">
        <v>648</v>
      </c>
    </row>
    <row r="46" spans="2:4" x14ac:dyDescent="0.2">
      <c r="B46" s="18" t="s">
        <v>235</v>
      </c>
      <c r="C46" s="18" t="s">
        <v>313</v>
      </c>
      <c r="D46" s="18" t="s">
        <v>649</v>
      </c>
    </row>
    <row r="47" spans="2:4" x14ac:dyDescent="0.2">
      <c r="B47" s="18" t="s">
        <v>235</v>
      </c>
      <c r="C47" s="18" t="s">
        <v>317</v>
      </c>
      <c r="D47" s="18" t="s">
        <v>650</v>
      </c>
    </row>
    <row r="48" spans="2:4" x14ac:dyDescent="0.2">
      <c r="B48" s="18" t="s">
        <v>235</v>
      </c>
      <c r="C48" s="18" t="s">
        <v>324</v>
      </c>
      <c r="D48" s="18" t="s">
        <v>651</v>
      </c>
    </row>
    <row r="49" spans="2:4" x14ac:dyDescent="0.2">
      <c r="B49" s="18" t="s">
        <v>235</v>
      </c>
      <c r="C49" s="18" t="s">
        <v>330</v>
      </c>
      <c r="D49" s="18" t="s">
        <v>652</v>
      </c>
    </row>
    <row r="50" spans="2:4" x14ac:dyDescent="0.2">
      <c r="B50" s="18" t="s">
        <v>235</v>
      </c>
      <c r="C50" s="18" t="s">
        <v>339</v>
      </c>
      <c r="D50" s="18" t="s">
        <v>653</v>
      </c>
    </row>
    <row r="51" spans="2:4" x14ac:dyDescent="0.2">
      <c r="B51" s="18" t="s">
        <v>155</v>
      </c>
      <c r="C51" s="18" t="s">
        <v>158</v>
      </c>
      <c r="D51" s="18" t="s">
        <v>654</v>
      </c>
    </row>
    <row r="52" spans="2:4" x14ac:dyDescent="0.2">
      <c r="B52" s="18" t="s">
        <v>155</v>
      </c>
      <c r="C52" s="18" t="s">
        <v>176</v>
      </c>
      <c r="D52" s="18" t="s">
        <v>655</v>
      </c>
    </row>
    <row r="53" spans="2:4" x14ac:dyDescent="0.2">
      <c r="B53" s="18" t="s">
        <v>155</v>
      </c>
      <c r="C53" s="18" t="s">
        <v>192</v>
      </c>
      <c r="D53" s="18" t="s">
        <v>656</v>
      </c>
    </row>
    <row r="54" spans="2:4" x14ac:dyDescent="0.2">
      <c r="B54" s="18" t="s">
        <v>155</v>
      </c>
      <c r="C54" s="18" t="s">
        <v>208</v>
      </c>
      <c r="D54" s="18" t="s">
        <v>657</v>
      </c>
    </row>
    <row r="55" spans="2:4" x14ac:dyDescent="0.2">
      <c r="B55" s="18" t="s">
        <v>155</v>
      </c>
      <c r="C55" s="18" t="s">
        <v>564</v>
      </c>
      <c r="D55" s="18" t="s">
        <v>658</v>
      </c>
    </row>
    <row r="56" spans="2:4" x14ac:dyDescent="0.2">
      <c r="B56" s="18" t="s">
        <v>481</v>
      </c>
      <c r="C56" s="18" t="s">
        <v>499</v>
      </c>
      <c r="D56" s="18" t="s">
        <v>659</v>
      </c>
    </row>
    <row r="57" spans="2:4" x14ac:dyDescent="0.2">
      <c r="B57" s="18" t="s">
        <v>481</v>
      </c>
      <c r="C57" s="18" t="s">
        <v>502</v>
      </c>
      <c r="D57" s="18" t="s">
        <v>660</v>
      </c>
    </row>
    <row r="58" spans="2:4" x14ac:dyDescent="0.2">
      <c r="B58" s="18" t="s">
        <v>481</v>
      </c>
      <c r="C58" s="18" t="s">
        <v>502</v>
      </c>
      <c r="D58" s="18" t="s">
        <v>661</v>
      </c>
    </row>
    <row r="59" spans="2:4" x14ac:dyDescent="0.2">
      <c r="B59" s="18" t="s">
        <v>481</v>
      </c>
      <c r="C59" s="18" t="s">
        <v>502</v>
      </c>
      <c r="D59" s="18" t="s">
        <v>662</v>
      </c>
    </row>
    <row r="60" spans="2:4" x14ac:dyDescent="0.2">
      <c r="B60" s="18" t="s">
        <v>481</v>
      </c>
      <c r="C60" s="18" t="s">
        <v>505</v>
      </c>
      <c r="D60" s="18" t="s">
        <v>663</v>
      </c>
    </row>
    <row r="61" spans="2:4" x14ac:dyDescent="0.2">
      <c r="B61" s="18" t="s">
        <v>481</v>
      </c>
      <c r="C61" s="18" t="s">
        <v>505</v>
      </c>
      <c r="D61" s="18" t="s">
        <v>664</v>
      </c>
    </row>
    <row r="62" spans="2:4" x14ac:dyDescent="0.2">
      <c r="B62" s="18" t="s">
        <v>481</v>
      </c>
      <c r="C62" s="18" t="s">
        <v>484</v>
      </c>
      <c r="D62" s="18" t="s">
        <v>665</v>
      </c>
    </row>
    <row r="63" spans="2:4" x14ac:dyDescent="0.2">
      <c r="B63" s="18" t="s">
        <v>481</v>
      </c>
      <c r="C63" s="18" t="s">
        <v>484</v>
      </c>
      <c r="D63" s="18" t="s">
        <v>666</v>
      </c>
    </row>
    <row r="64" spans="2:4" x14ac:dyDescent="0.2">
      <c r="B64" s="18" t="s">
        <v>481</v>
      </c>
      <c r="C64" s="18" t="s">
        <v>508</v>
      </c>
      <c r="D64" s="18" t="s">
        <v>667</v>
      </c>
    </row>
    <row r="65" spans="2:4" x14ac:dyDescent="0.2">
      <c r="B65" s="18" t="s">
        <v>481</v>
      </c>
      <c r="C65" s="18" t="s">
        <v>517</v>
      </c>
      <c r="D65" s="18" t="s">
        <v>668</v>
      </c>
    </row>
    <row r="66" spans="2:4" x14ac:dyDescent="0.2">
      <c r="B66" s="18" t="s">
        <v>481</v>
      </c>
      <c r="C66" s="18" t="s">
        <v>523</v>
      </c>
      <c r="D66" s="18" t="s">
        <v>669</v>
      </c>
    </row>
    <row r="67" spans="2:4" x14ac:dyDescent="0.2">
      <c r="B67" s="18" t="s">
        <v>132</v>
      </c>
      <c r="C67" s="18" t="s">
        <v>135</v>
      </c>
      <c r="D67" s="18" t="s">
        <v>670</v>
      </c>
    </row>
    <row r="68" spans="2:4" x14ac:dyDescent="0.2">
      <c r="B68" s="18" t="s">
        <v>132</v>
      </c>
      <c r="C68" s="18" t="s">
        <v>143</v>
      </c>
      <c r="D68" s="18" t="s">
        <v>671</v>
      </c>
    </row>
    <row r="69" spans="2:4" x14ac:dyDescent="0.2">
      <c r="B69" s="18" t="s">
        <v>132</v>
      </c>
      <c r="C69" s="18" t="s">
        <v>147</v>
      </c>
      <c r="D69" s="18" t="s">
        <v>672</v>
      </c>
    </row>
    <row r="70" spans="2:4" x14ac:dyDescent="0.2">
      <c r="B70" s="18" t="s">
        <v>151</v>
      </c>
      <c r="C70" s="18" t="s">
        <v>153</v>
      </c>
      <c r="D70" s="18" t="s">
        <v>673</v>
      </c>
    </row>
    <row r="71" spans="2:4" x14ac:dyDescent="0.2">
      <c r="B71" s="18" t="s">
        <v>151</v>
      </c>
      <c r="C71" s="18" t="s">
        <v>153</v>
      </c>
      <c r="D71" s="18" t="s">
        <v>674</v>
      </c>
    </row>
    <row r="72" spans="2:4" x14ac:dyDescent="0.2">
      <c r="B72" s="18" t="s">
        <v>151</v>
      </c>
      <c r="C72" s="18" t="s">
        <v>153</v>
      </c>
      <c r="D72" s="18" t="s">
        <v>675</v>
      </c>
    </row>
    <row r="73" spans="2:4" x14ac:dyDescent="0.2">
      <c r="B73" s="18" t="s">
        <v>151</v>
      </c>
      <c r="C73" s="18" t="s">
        <v>153</v>
      </c>
      <c r="D73" s="18" t="s">
        <v>676</v>
      </c>
    </row>
    <row r="74" spans="2:4" x14ac:dyDescent="0.2">
      <c r="B74" s="18" t="s">
        <v>533</v>
      </c>
      <c r="C74" s="18" t="s">
        <v>536</v>
      </c>
      <c r="D74" s="18" t="s">
        <v>677</v>
      </c>
    </row>
    <row r="75" spans="2:4" x14ac:dyDescent="0.2">
      <c r="B75" s="18" t="s">
        <v>454</v>
      </c>
      <c r="C75" s="18" t="s">
        <v>456</v>
      </c>
      <c r="D75" s="18" t="s">
        <v>678</v>
      </c>
    </row>
    <row r="76" spans="2:4" x14ac:dyDescent="0.2">
      <c r="B76" s="18" t="s">
        <v>454</v>
      </c>
      <c r="C76" s="18" t="s">
        <v>456</v>
      </c>
      <c r="D76" s="18" t="s">
        <v>679</v>
      </c>
    </row>
    <row r="77" spans="2:4" x14ac:dyDescent="0.2">
      <c r="B77" s="18" t="s">
        <v>454</v>
      </c>
      <c r="C77" s="18" t="s">
        <v>456</v>
      </c>
      <c r="D77" s="18" t="s">
        <v>680</v>
      </c>
    </row>
    <row r="78" spans="2:4" x14ac:dyDescent="0.2">
      <c r="B78" s="18" t="s">
        <v>454</v>
      </c>
      <c r="C78" s="18" t="s">
        <v>456</v>
      </c>
      <c r="D78" s="18" t="s">
        <v>681</v>
      </c>
    </row>
    <row r="79" spans="2:4" x14ac:dyDescent="0.2">
      <c r="B79" s="18" t="s">
        <v>454</v>
      </c>
      <c r="C79" s="18" t="s">
        <v>456</v>
      </c>
      <c r="D79" s="18" t="s">
        <v>682</v>
      </c>
    </row>
    <row r="80" spans="2:4" x14ac:dyDescent="0.2">
      <c r="B80" s="18" t="s">
        <v>454</v>
      </c>
      <c r="C80" s="18" t="s">
        <v>456</v>
      </c>
      <c r="D80" s="18" t="s">
        <v>683</v>
      </c>
    </row>
    <row r="81" spans="2:4" x14ac:dyDescent="0.2">
      <c r="B81" s="18" t="s">
        <v>454</v>
      </c>
      <c r="C81" s="18" t="s">
        <v>456</v>
      </c>
      <c r="D81" s="18" t="s">
        <v>684</v>
      </c>
    </row>
    <row r="82" spans="2:4" x14ac:dyDescent="0.2">
      <c r="B82" s="18" t="s">
        <v>454</v>
      </c>
      <c r="C82" s="18" t="s">
        <v>456</v>
      </c>
      <c r="D82" s="18" t="s">
        <v>685</v>
      </c>
    </row>
    <row r="83" spans="2:4" x14ac:dyDescent="0.2">
      <c r="B83" s="18" t="s">
        <v>454</v>
      </c>
      <c r="C83" s="18" t="s">
        <v>456</v>
      </c>
      <c r="D83" s="18" t="s">
        <v>686</v>
      </c>
    </row>
    <row r="84" spans="2:4" x14ac:dyDescent="0.2">
      <c r="B84" s="18" t="s">
        <v>454</v>
      </c>
      <c r="C84" s="18" t="s">
        <v>456</v>
      </c>
      <c r="D84" s="18" t="s">
        <v>687</v>
      </c>
    </row>
    <row r="85" spans="2:4" x14ac:dyDescent="0.2">
      <c r="B85" s="18" t="s">
        <v>454</v>
      </c>
      <c r="C85" s="18" t="s">
        <v>456</v>
      </c>
      <c r="D85" s="18" t="s">
        <v>688</v>
      </c>
    </row>
    <row r="86" spans="2:4" x14ac:dyDescent="0.2">
      <c r="B86" s="18" t="s">
        <v>454</v>
      </c>
      <c r="C86" s="18" t="s">
        <v>456</v>
      </c>
      <c r="D86" s="18" t="s">
        <v>689</v>
      </c>
    </row>
    <row r="87" spans="2:4" x14ac:dyDescent="0.2">
      <c r="B87" s="18" t="s">
        <v>457</v>
      </c>
      <c r="C87" s="18" t="s">
        <v>459</v>
      </c>
      <c r="D87" s="18" t="s">
        <v>690</v>
      </c>
    </row>
    <row r="88" spans="2:4" x14ac:dyDescent="0.2">
      <c r="B88" s="18" t="s">
        <v>457</v>
      </c>
      <c r="C88" s="18" t="s">
        <v>459</v>
      </c>
      <c r="D88" s="18" t="s">
        <v>691</v>
      </c>
    </row>
    <row r="89" spans="2:4" x14ac:dyDescent="0.2">
      <c r="B89" s="18" t="s">
        <v>457</v>
      </c>
      <c r="C89" s="18" t="s">
        <v>459</v>
      </c>
      <c r="D89" s="18" t="s">
        <v>692</v>
      </c>
    </row>
    <row r="90" spans="2:4" x14ac:dyDescent="0.2">
      <c r="B90" s="18" t="s">
        <v>457</v>
      </c>
      <c r="C90" s="18" t="s">
        <v>459</v>
      </c>
      <c r="D90" s="18" t="s">
        <v>693</v>
      </c>
    </row>
    <row r="91" spans="2:4" x14ac:dyDescent="0.2">
      <c r="B91" s="18" t="s">
        <v>461</v>
      </c>
      <c r="C91" s="18" t="s">
        <v>464</v>
      </c>
      <c r="D91" s="18" t="s">
        <v>694</v>
      </c>
    </row>
    <row r="92" spans="2:4" x14ac:dyDescent="0.2">
      <c r="B92" s="18" t="s">
        <v>461</v>
      </c>
      <c r="C92" s="18" t="s">
        <v>464</v>
      </c>
      <c r="D92" s="18" t="s">
        <v>695</v>
      </c>
    </row>
    <row r="93" spans="2:4" x14ac:dyDescent="0.2">
      <c r="B93" s="18" t="s">
        <v>461</v>
      </c>
      <c r="C93" s="18" t="s">
        <v>464</v>
      </c>
      <c r="D93" s="18" t="s">
        <v>696</v>
      </c>
    </row>
    <row r="94" spans="2:4" x14ac:dyDescent="0.2">
      <c r="B94" s="18" t="s">
        <v>371</v>
      </c>
      <c r="C94" s="18" t="s">
        <v>373</v>
      </c>
      <c r="D94" s="18" t="s">
        <v>697</v>
      </c>
    </row>
    <row r="95" spans="2:4" x14ac:dyDescent="0.2">
      <c r="B95" s="18" t="s">
        <v>371</v>
      </c>
      <c r="C95" s="18" t="s">
        <v>373</v>
      </c>
      <c r="D95" s="18" t="s">
        <v>698</v>
      </c>
    </row>
    <row r="96" spans="2:4" x14ac:dyDescent="0.2">
      <c r="B96" s="18" t="s">
        <v>371</v>
      </c>
      <c r="C96" s="18" t="s">
        <v>373</v>
      </c>
      <c r="D96" s="18" t="s">
        <v>699</v>
      </c>
    </row>
    <row r="97" spans="2:4" x14ac:dyDescent="0.2">
      <c r="B97" s="18" t="s">
        <v>371</v>
      </c>
      <c r="C97" s="18" t="s">
        <v>373</v>
      </c>
      <c r="D97" s="18" t="s">
        <v>700</v>
      </c>
    </row>
    <row r="98" spans="2:4" x14ac:dyDescent="0.2">
      <c r="B98" s="18" t="s">
        <v>371</v>
      </c>
      <c r="C98" s="18" t="s">
        <v>373</v>
      </c>
      <c r="D98" s="18" t="s">
        <v>701</v>
      </c>
    </row>
    <row r="99" spans="2:4" x14ac:dyDescent="0.2">
      <c r="B99" s="18" t="s">
        <v>371</v>
      </c>
      <c r="C99" s="18" t="s">
        <v>373</v>
      </c>
      <c r="D99" s="18" t="s">
        <v>702</v>
      </c>
    </row>
    <row r="100" spans="2:4" x14ac:dyDescent="0.2">
      <c r="B100" s="18" t="s">
        <v>371</v>
      </c>
      <c r="C100" s="18" t="s">
        <v>373</v>
      </c>
      <c r="D100" s="18" t="s">
        <v>703</v>
      </c>
    </row>
    <row r="101" spans="2:4" x14ac:dyDescent="0.2">
      <c r="B101" s="18" t="s">
        <v>371</v>
      </c>
      <c r="C101" s="18" t="s">
        <v>373</v>
      </c>
      <c r="D101" s="18" t="s">
        <v>704</v>
      </c>
    </row>
    <row r="102" spans="2:4" x14ac:dyDescent="0.2">
      <c r="B102" s="18" t="s">
        <v>371</v>
      </c>
      <c r="C102" s="18" t="s">
        <v>373</v>
      </c>
      <c r="D102" s="18" t="s">
        <v>705</v>
      </c>
    </row>
    <row r="103" spans="2:4" x14ac:dyDescent="0.2">
      <c r="B103" s="18" t="s">
        <v>371</v>
      </c>
      <c r="C103" s="18" t="s">
        <v>373</v>
      </c>
      <c r="D103" s="18" t="s">
        <v>706</v>
      </c>
    </row>
    <row r="104" spans="2:4" x14ac:dyDescent="0.2">
      <c r="B104" s="18" t="s">
        <v>371</v>
      </c>
      <c r="C104" s="18" t="s">
        <v>373</v>
      </c>
      <c r="D104" s="18" t="s">
        <v>707</v>
      </c>
    </row>
    <row r="105" spans="2:4" x14ac:dyDescent="0.2">
      <c r="B105" s="18" t="s">
        <v>371</v>
      </c>
      <c r="C105" s="18" t="s">
        <v>373</v>
      </c>
      <c r="D105" s="18" t="s">
        <v>708</v>
      </c>
    </row>
    <row r="106" spans="2:4" x14ac:dyDescent="0.2">
      <c r="B106" s="18" t="s">
        <v>371</v>
      </c>
      <c r="C106" s="18" t="s">
        <v>373</v>
      </c>
      <c r="D106" s="18" t="s">
        <v>709</v>
      </c>
    </row>
    <row r="107" spans="2:4" x14ac:dyDescent="0.2">
      <c r="B107" s="18" t="s">
        <v>69</v>
      </c>
      <c r="C107" s="18" t="s">
        <v>710</v>
      </c>
      <c r="D107" s="18" t="s">
        <v>711</v>
      </c>
    </row>
    <row r="108" spans="2:4" x14ac:dyDescent="0.2">
      <c r="B108" s="18" t="s">
        <v>69</v>
      </c>
      <c r="C108" s="18" t="s">
        <v>72</v>
      </c>
      <c r="D108" s="18" t="s">
        <v>712</v>
      </c>
    </row>
    <row r="109" spans="2:4" x14ac:dyDescent="0.2">
      <c r="B109" s="18" t="s">
        <v>69</v>
      </c>
      <c r="C109" s="18" t="s">
        <v>72</v>
      </c>
      <c r="D109" s="18" t="s">
        <v>713</v>
      </c>
    </row>
    <row r="110" spans="2:4" x14ac:dyDescent="0.2">
      <c r="B110" s="18" t="s">
        <v>69</v>
      </c>
      <c r="C110" s="18" t="s">
        <v>402</v>
      </c>
      <c r="D110" s="18" t="s">
        <v>714</v>
      </c>
    </row>
    <row r="111" spans="2:4" x14ac:dyDescent="0.2">
      <c r="B111" s="18" t="s">
        <v>69</v>
      </c>
      <c r="C111" s="18" t="s">
        <v>402</v>
      </c>
      <c r="D111" s="18" t="s">
        <v>715</v>
      </c>
    </row>
    <row r="112" spans="2:4" x14ac:dyDescent="0.2">
      <c r="B112" s="18" t="s">
        <v>69</v>
      </c>
      <c r="C112" s="18" t="s">
        <v>402</v>
      </c>
      <c r="D112" s="18" t="s">
        <v>716</v>
      </c>
    </row>
    <row r="113" spans="2:4" x14ac:dyDescent="0.2">
      <c r="B113" s="18" t="s">
        <v>69</v>
      </c>
      <c r="C113" s="18" t="s">
        <v>402</v>
      </c>
      <c r="D113" s="18" t="s">
        <v>717</v>
      </c>
    </row>
    <row r="114" spans="2:4" x14ac:dyDescent="0.2">
      <c r="B114" s="18" t="s">
        <v>69</v>
      </c>
      <c r="C114" s="18" t="s">
        <v>402</v>
      </c>
      <c r="D114" s="18" t="s">
        <v>718</v>
      </c>
    </row>
    <row r="115" spans="2:4" x14ac:dyDescent="0.2">
      <c r="B115" s="18" t="s">
        <v>69</v>
      </c>
      <c r="C115" s="18" t="s">
        <v>402</v>
      </c>
      <c r="D115" s="18" t="s">
        <v>719</v>
      </c>
    </row>
    <row r="116" spans="2:4" x14ac:dyDescent="0.2">
      <c r="B116" s="18" t="s">
        <v>69</v>
      </c>
      <c r="C116" s="18" t="s">
        <v>402</v>
      </c>
      <c r="D116" s="18" t="s">
        <v>720</v>
      </c>
    </row>
    <row r="117" spans="2:4" x14ac:dyDescent="0.2">
      <c r="B117" s="18" t="s">
        <v>69</v>
      </c>
      <c r="C117" s="18" t="s">
        <v>402</v>
      </c>
      <c r="D117" s="18" t="s">
        <v>721</v>
      </c>
    </row>
    <row r="118" spans="2:4" x14ac:dyDescent="0.2">
      <c r="B118" s="18" t="s">
        <v>69</v>
      </c>
      <c r="C118" s="18" t="s">
        <v>402</v>
      </c>
      <c r="D118" s="18" t="s">
        <v>722</v>
      </c>
    </row>
    <row r="119" spans="2:4" x14ac:dyDescent="0.2">
      <c r="B119" s="18" t="s">
        <v>69</v>
      </c>
      <c r="C119" s="18" t="s">
        <v>402</v>
      </c>
      <c r="D119" s="18" t="s">
        <v>723</v>
      </c>
    </row>
    <row r="120" spans="2:4" x14ac:dyDescent="0.2">
      <c r="B120" s="18" t="s">
        <v>69</v>
      </c>
      <c r="C120" s="18" t="s">
        <v>402</v>
      </c>
      <c r="D120" s="18" t="s">
        <v>724</v>
      </c>
    </row>
    <row r="121" spans="2:4" x14ac:dyDescent="0.2">
      <c r="B121" s="18" t="s">
        <v>69</v>
      </c>
      <c r="C121" s="18" t="s">
        <v>402</v>
      </c>
      <c r="D121" s="18" t="s">
        <v>725</v>
      </c>
    </row>
    <row r="122" spans="2:4" x14ac:dyDescent="0.2">
      <c r="B122" s="18" t="s">
        <v>69</v>
      </c>
      <c r="C122" s="18" t="s">
        <v>402</v>
      </c>
      <c r="D122" s="18" t="s">
        <v>726</v>
      </c>
    </row>
    <row r="123" spans="2:4" x14ac:dyDescent="0.2">
      <c r="B123" s="18" t="s">
        <v>69</v>
      </c>
      <c r="C123" s="18" t="s">
        <v>402</v>
      </c>
      <c r="D123" s="18" t="s">
        <v>727</v>
      </c>
    </row>
    <row r="124" spans="2:4" x14ac:dyDescent="0.2">
      <c r="B124" s="18" t="s">
        <v>69</v>
      </c>
      <c r="C124" s="18" t="s">
        <v>402</v>
      </c>
      <c r="D124" s="18" t="s">
        <v>728</v>
      </c>
    </row>
    <row r="125" spans="2:4" x14ac:dyDescent="0.2">
      <c r="B125" s="18" t="s">
        <v>69</v>
      </c>
      <c r="C125" s="18" t="s">
        <v>402</v>
      </c>
      <c r="D125" s="18" t="s">
        <v>729</v>
      </c>
    </row>
    <row r="126" spans="2:4" x14ac:dyDescent="0.2">
      <c r="B126" s="18" t="s">
        <v>69</v>
      </c>
      <c r="C126" s="18" t="s">
        <v>402</v>
      </c>
      <c r="D126" s="18" t="s">
        <v>730</v>
      </c>
    </row>
    <row r="127" spans="2:4" x14ac:dyDescent="0.2">
      <c r="B127" s="18" t="s">
        <v>69</v>
      </c>
      <c r="C127" s="18" t="s">
        <v>402</v>
      </c>
      <c r="D127" s="18" t="s">
        <v>731</v>
      </c>
    </row>
    <row r="128" spans="2:4" x14ac:dyDescent="0.2">
      <c r="B128" s="18" t="s">
        <v>69</v>
      </c>
      <c r="C128" s="18" t="s">
        <v>402</v>
      </c>
      <c r="D128" s="18" t="s">
        <v>732</v>
      </c>
    </row>
    <row r="129" spans="2:4" x14ac:dyDescent="0.2">
      <c r="B129" s="18" t="s">
        <v>69</v>
      </c>
      <c r="C129" s="18" t="s">
        <v>402</v>
      </c>
      <c r="D129" s="18" t="s">
        <v>733</v>
      </c>
    </row>
    <row r="130" spans="2:4" x14ac:dyDescent="0.2">
      <c r="B130" s="18" t="s">
        <v>69</v>
      </c>
      <c r="C130" s="18" t="s">
        <v>402</v>
      </c>
      <c r="D130" s="18" t="s">
        <v>734</v>
      </c>
    </row>
    <row r="131" spans="2:4" x14ac:dyDescent="0.2">
      <c r="B131" s="18" t="s">
        <v>69</v>
      </c>
      <c r="C131" s="18" t="s">
        <v>402</v>
      </c>
      <c r="D131" s="18" t="s">
        <v>735</v>
      </c>
    </row>
    <row r="132" spans="2:4" x14ac:dyDescent="0.2">
      <c r="B132" s="18" t="s">
        <v>69</v>
      </c>
      <c r="C132" s="18" t="s">
        <v>402</v>
      </c>
      <c r="D132" s="18" t="s">
        <v>736</v>
      </c>
    </row>
    <row r="133" spans="2:4" x14ac:dyDescent="0.2">
      <c r="B133" s="18" t="s">
        <v>69</v>
      </c>
      <c r="C133" s="18" t="s">
        <v>402</v>
      </c>
      <c r="D133" s="18" t="s">
        <v>737</v>
      </c>
    </row>
    <row r="134" spans="2:4" x14ac:dyDescent="0.2">
      <c r="B134" s="18" t="s">
        <v>69</v>
      </c>
      <c r="C134" s="18" t="s">
        <v>402</v>
      </c>
      <c r="D134" s="18" t="s">
        <v>738</v>
      </c>
    </row>
    <row r="135" spans="2:4" x14ac:dyDescent="0.2">
      <c r="B135" s="18" t="s">
        <v>69</v>
      </c>
      <c r="C135" s="18" t="s">
        <v>402</v>
      </c>
      <c r="D135" s="18" t="s">
        <v>739</v>
      </c>
    </row>
    <row r="136" spans="2:4" x14ac:dyDescent="0.2">
      <c r="B136" s="18" t="s">
        <v>69</v>
      </c>
      <c r="C136" s="18" t="s">
        <v>402</v>
      </c>
      <c r="D136" s="18" t="s">
        <v>740</v>
      </c>
    </row>
    <row r="137" spans="2:4" x14ac:dyDescent="0.2">
      <c r="B137" s="18" t="s">
        <v>69</v>
      </c>
      <c r="C137" s="18" t="s">
        <v>402</v>
      </c>
      <c r="D137" s="18" t="s">
        <v>741</v>
      </c>
    </row>
    <row r="138" spans="2:4" x14ac:dyDescent="0.2">
      <c r="B138" s="18" t="s">
        <v>69</v>
      </c>
      <c r="C138" s="18" t="s">
        <v>402</v>
      </c>
      <c r="D138" s="18" t="s">
        <v>742</v>
      </c>
    </row>
    <row r="139" spans="2:4" x14ac:dyDescent="0.2">
      <c r="B139" s="18" t="s">
        <v>69</v>
      </c>
      <c r="C139" s="18" t="s">
        <v>402</v>
      </c>
      <c r="D139" s="18" t="s">
        <v>743</v>
      </c>
    </row>
    <row r="140" spans="2:4" x14ac:dyDescent="0.2">
      <c r="B140" s="18" t="s">
        <v>69</v>
      </c>
      <c r="C140" s="18" t="s">
        <v>402</v>
      </c>
      <c r="D140" s="18" t="s">
        <v>744</v>
      </c>
    </row>
    <row r="141" spans="2:4" x14ac:dyDescent="0.2">
      <c r="B141" s="18" t="s">
        <v>69</v>
      </c>
      <c r="C141" s="18" t="s">
        <v>402</v>
      </c>
      <c r="D141" s="18" t="s">
        <v>745</v>
      </c>
    </row>
    <row r="142" spans="2:4" x14ac:dyDescent="0.2">
      <c r="B142" s="18" t="s">
        <v>69</v>
      </c>
      <c r="C142" s="18" t="s">
        <v>402</v>
      </c>
      <c r="D142" s="18" t="s">
        <v>746</v>
      </c>
    </row>
    <row r="143" spans="2:4" x14ac:dyDescent="0.2">
      <c r="B143" s="19" t="s">
        <v>747</v>
      </c>
      <c r="C143" s="19" t="s">
        <v>748</v>
      </c>
      <c r="D143" s="19" t="s">
        <v>749</v>
      </c>
    </row>
    <row r="144" spans="2:4" x14ac:dyDescent="0.2">
      <c r="B144" s="19" t="s">
        <v>747</v>
      </c>
      <c r="C144" s="19" t="s">
        <v>748</v>
      </c>
      <c r="D144" s="19" t="s">
        <v>750</v>
      </c>
    </row>
    <row r="145" spans="2:4" x14ac:dyDescent="0.2">
      <c r="B145" s="19" t="s">
        <v>747</v>
      </c>
      <c r="C145" s="19" t="s">
        <v>748</v>
      </c>
      <c r="D145" s="19" t="s">
        <v>751</v>
      </c>
    </row>
    <row r="146" spans="2:4" x14ac:dyDescent="0.2">
      <c r="B146" s="19" t="s">
        <v>747</v>
      </c>
      <c r="C146" s="19" t="s">
        <v>748</v>
      </c>
      <c r="D146" s="19" t="s">
        <v>752</v>
      </c>
    </row>
    <row r="147" spans="2:4" x14ac:dyDescent="0.2">
      <c r="B147" s="19" t="s">
        <v>747</v>
      </c>
      <c r="C147" s="19" t="s">
        <v>748</v>
      </c>
      <c r="D147" s="19" t="s">
        <v>753</v>
      </c>
    </row>
    <row r="148" spans="2:4" x14ac:dyDescent="0.2">
      <c r="B148" s="19" t="s">
        <v>747</v>
      </c>
      <c r="C148" s="19" t="s">
        <v>748</v>
      </c>
      <c r="D148" s="19" t="s">
        <v>754</v>
      </c>
    </row>
    <row r="149" spans="2:4" x14ac:dyDescent="0.2">
      <c r="B149" s="19" t="s">
        <v>747</v>
      </c>
      <c r="C149" s="19" t="s">
        <v>748</v>
      </c>
      <c r="D149" s="19" t="s">
        <v>755</v>
      </c>
    </row>
    <row r="150" spans="2:4" x14ac:dyDescent="0.2">
      <c r="B150" s="19" t="s">
        <v>747</v>
      </c>
      <c r="C150" s="19" t="s">
        <v>748</v>
      </c>
      <c r="D150" s="19" t="s">
        <v>756</v>
      </c>
    </row>
    <row r="151" spans="2:4" x14ac:dyDescent="0.2">
      <c r="B151" s="19" t="s">
        <v>747</v>
      </c>
      <c r="C151" s="19" t="s">
        <v>748</v>
      </c>
      <c r="D151" s="19" t="s">
        <v>757</v>
      </c>
    </row>
    <row r="152" spans="2:4" x14ac:dyDescent="0.2">
      <c r="B152" s="19" t="s">
        <v>747</v>
      </c>
      <c r="C152" s="19" t="s">
        <v>748</v>
      </c>
      <c r="D152" s="19" t="s">
        <v>758</v>
      </c>
    </row>
    <row r="153" spans="2:4" x14ac:dyDescent="0.2">
      <c r="B153" s="19" t="s">
        <v>747</v>
      </c>
      <c r="C153" s="19" t="s">
        <v>748</v>
      </c>
      <c r="D153" s="19" t="s">
        <v>759</v>
      </c>
    </row>
    <row r="154" spans="2:4" x14ac:dyDescent="0.2">
      <c r="B154" s="19" t="s">
        <v>747</v>
      </c>
      <c r="C154" s="19" t="s">
        <v>748</v>
      </c>
      <c r="D154" s="19" t="s">
        <v>760</v>
      </c>
    </row>
    <row r="155" spans="2:4" x14ac:dyDescent="0.2">
      <c r="B155" s="19" t="s">
        <v>747</v>
      </c>
      <c r="C155" s="19" t="s">
        <v>748</v>
      </c>
      <c r="D155" s="19" t="s">
        <v>761</v>
      </c>
    </row>
    <row r="156" spans="2:4" x14ac:dyDescent="0.2">
      <c r="B156" s="19" t="s">
        <v>747</v>
      </c>
      <c r="C156" s="19" t="s">
        <v>748</v>
      </c>
      <c r="D156" s="19" t="s">
        <v>762</v>
      </c>
    </row>
    <row r="157" spans="2:4" x14ac:dyDescent="0.2">
      <c r="B157" s="19" t="s">
        <v>747</v>
      </c>
      <c r="C157" s="19" t="s">
        <v>748</v>
      </c>
      <c r="D157" s="19" t="s">
        <v>763</v>
      </c>
    </row>
    <row r="158" spans="2:4" x14ac:dyDescent="0.2">
      <c r="B158" s="19" t="s">
        <v>747</v>
      </c>
      <c r="C158" s="19" t="s">
        <v>748</v>
      </c>
      <c r="D158" s="19" t="s">
        <v>764</v>
      </c>
    </row>
    <row r="159" spans="2:4" x14ac:dyDescent="0.2">
      <c r="B159" s="19" t="s">
        <v>747</v>
      </c>
      <c r="C159" s="19" t="s">
        <v>748</v>
      </c>
      <c r="D159" s="19" t="s">
        <v>765</v>
      </c>
    </row>
    <row r="160" spans="2:4" x14ac:dyDescent="0.2">
      <c r="B160" s="19" t="s">
        <v>747</v>
      </c>
      <c r="C160" s="19" t="s">
        <v>748</v>
      </c>
      <c r="D160" s="19" t="s">
        <v>766</v>
      </c>
    </row>
    <row r="161" spans="2:4" x14ac:dyDescent="0.2">
      <c r="B161" s="19" t="s">
        <v>747</v>
      </c>
      <c r="C161" s="19" t="s">
        <v>748</v>
      </c>
      <c r="D161" s="19" t="s">
        <v>767</v>
      </c>
    </row>
    <row r="162" spans="2:4" x14ac:dyDescent="0.2">
      <c r="B162" s="19" t="s">
        <v>747</v>
      </c>
      <c r="C162" s="19" t="s">
        <v>748</v>
      </c>
      <c r="D162" s="19" t="s">
        <v>768</v>
      </c>
    </row>
    <row r="163" spans="2:4" x14ac:dyDescent="0.2">
      <c r="B163" s="19" t="s">
        <v>747</v>
      </c>
      <c r="C163" s="19" t="s">
        <v>748</v>
      </c>
      <c r="D163" s="19" t="s">
        <v>769</v>
      </c>
    </row>
    <row r="164" spans="2:4" x14ac:dyDescent="0.2">
      <c r="B164" s="19" t="s">
        <v>747</v>
      </c>
      <c r="C164" s="19" t="s">
        <v>748</v>
      </c>
      <c r="D164" s="19" t="s">
        <v>770</v>
      </c>
    </row>
    <row r="165" spans="2:4" x14ac:dyDescent="0.2">
      <c r="B165" s="19" t="s">
        <v>747</v>
      </c>
      <c r="C165" s="19" t="s">
        <v>748</v>
      </c>
      <c r="D165" s="19" t="s">
        <v>771</v>
      </c>
    </row>
    <row r="166" spans="2:4" x14ac:dyDescent="0.2">
      <c r="B166" s="19" t="s">
        <v>747</v>
      </c>
      <c r="C166" s="19" t="s">
        <v>748</v>
      </c>
      <c r="D166" s="19" t="s">
        <v>772</v>
      </c>
    </row>
    <row r="167" spans="2:4" x14ac:dyDescent="0.2">
      <c r="B167" s="19" t="s">
        <v>747</v>
      </c>
      <c r="C167" s="19" t="s">
        <v>748</v>
      </c>
      <c r="D167" s="19" t="s">
        <v>773</v>
      </c>
    </row>
    <row r="168" spans="2:4" x14ac:dyDescent="0.2">
      <c r="B168" s="19" t="s">
        <v>747</v>
      </c>
      <c r="C168" s="19" t="s">
        <v>748</v>
      </c>
      <c r="D168" s="19" t="s">
        <v>774</v>
      </c>
    </row>
    <row r="169" spans="2:4" x14ac:dyDescent="0.2">
      <c r="B169" s="19" t="s">
        <v>747</v>
      </c>
      <c r="C169" s="19" t="s">
        <v>748</v>
      </c>
      <c r="D169" s="19" t="s">
        <v>775</v>
      </c>
    </row>
    <row r="170" spans="2:4" x14ac:dyDescent="0.2">
      <c r="B170" s="19" t="s">
        <v>747</v>
      </c>
      <c r="C170" s="19" t="s">
        <v>748</v>
      </c>
      <c r="D170" s="19" t="s">
        <v>776</v>
      </c>
    </row>
    <row r="171" spans="2:4" x14ac:dyDescent="0.2">
      <c r="B171" s="19" t="s">
        <v>747</v>
      </c>
      <c r="C171" s="19" t="s">
        <v>748</v>
      </c>
      <c r="D171" s="19" t="s">
        <v>777</v>
      </c>
    </row>
    <row r="172" spans="2:4" x14ac:dyDescent="0.2">
      <c r="B172" s="19" t="s">
        <v>747</v>
      </c>
      <c r="C172" s="19" t="s">
        <v>748</v>
      </c>
      <c r="D172" s="19" t="s">
        <v>778</v>
      </c>
    </row>
    <row r="173" spans="2:4" x14ac:dyDescent="0.2">
      <c r="B173" s="19" t="s">
        <v>747</v>
      </c>
      <c r="C173" s="19" t="s">
        <v>748</v>
      </c>
      <c r="D173" s="19" t="s">
        <v>779</v>
      </c>
    </row>
    <row r="174" spans="2:4" x14ac:dyDescent="0.2">
      <c r="B174" s="19" t="s">
        <v>747</v>
      </c>
      <c r="C174" s="19" t="s">
        <v>748</v>
      </c>
      <c r="D174" s="19" t="s">
        <v>780</v>
      </c>
    </row>
    <row r="175" spans="2:4" x14ac:dyDescent="0.2">
      <c r="B175" s="19" t="s">
        <v>747</v>
      </c>
      <c r="C175" s="19" t="s">
        <v>748</v>
      </c>
      <c r="D175" s="19" t="s">
        <v>781</v>
      </c>
    </row>
    <row r="176" spans="2:4" x14ac:dyDescent="0.2">
      <c r="B176" s="19" t="s">
        <v>747</v>
      </c>
      <c r="C176" s="19" t="s">
        <v>748</v>
      </c>
      <c r="D176" s="19" t="s">
        <v>782</v>
      </c>
    </row>
    <row r="177" spans="2:4" x14ac:dyDescent="0.2">
      <c r="B177" s="19" t="s">
        <v>747</v>
      </c>
      <c r="C177" s="19" t="s">
        <v>748</v>
      </c>
      <c r="D177" s="19" t="s">
        <v>783</v>
      </c>
    </row>
    <row r="178" spans="2:4" x14ac:dyDescent="0.2">
      <c r="B178" s="19" t="s">
        <v>747</v>
      </c>
      <c r="C178" s="19" t="s">
        <v>748</v>
      </c>
      <c r="D178" s="19" t="s">
        <v>784</v>
      </c>
    </row>
    <row r="179" spans="2:4" x14ac:dyDescent="0.2">
      <c r="B179" s="19" t="s">
        <v>747</v>
      </c>
      <c r="C179" s="19" t="s">
        <v>748</v>
      </c>
      <c r="D179" s="19" t="s">
        <v>785</v>
      </c>
    </row>
    <row r="180" spans="2:4" x14ac:dyDescent="0.2">
      <c r="B180" s="19" t="s">
        <v>747</v>
      </c>
      <c r="C180" s="19" t="s">
        <v>748</v>
      </c>
      <c r="D180" s="19" t="s">
        <v>786</v>
      </c>
    </row>
    <row r="181" spans="2:4" x14ac:dyDescent="0.2">
      <c r="B181" s="19" t="s">
        <v>747</v>
      </c>
      <c r="C181" s="19" t="s">
        <v>748</v>
      </c>
      <c r="D181" s="19" t="s">
        <v>787</v>
      </c>
    </row>
    <row r="182" spans="2:4" x14ac:dyDescent="0.2">
      <c r="B182" s="19" t="s">
        <v>747</v>
      </c>
      <c r="C182" s="19" t="s">
        <v>748</v>
      </c>
      <c r="D182" s="19" t="s">
        <v>788</v>
      </c>
    </row>
    <row r="183" spans="2:4" x14ac:dyDescent="0.2">
      <c r="B183" s="19" t="s">
        <v>747</v>
      </c>
      <c r="C183" s="19" t="s">
        <v>748</v>
      </c>
      <c r="D183" s="19" t="s">
        <v>789</v>
      </c>
    </row>
    <row r="184" spans="2:4" x14ac:dyDescent="0.2">
      <c r="B184" s="19" t="s">
        <v>747</v>
      </c>
      <c r="C184" s="19" t="s">
        <v>748</v>
      </c>
      <c r="D184" s="19" t="s">
        <v>790</v>
      </c>
    </row>
    <row r="185" spans="2:4" x14ac:dyDescent="0.2">
      <c r="B185" s="19" t="s">
        <v>747</v>
      </c>
      <c r="C185" s="19" t="s">
        <v>748</v>
      </c>
      <c r="D185" s="19" t="s">
        <v>791</v>
      </c>
    </row>
    <row r="186" spans="2:4" x14ac:dyDescent="0.2">
      <c r="B186" s="19" t="s">
        <v>747</v>
      </c>
      <c r="C186" s="19" t="s">
        <v>748</v>
      </c>
      <c r="D186" s="19" t="s">
        <v>792</v>
      </c>
    </row>
    <row r="187" spans="2:4" x14ac:dyDescent="0.2">
      <c r="B187" s="19" t="s">
        <v>747</v>
      </c>
      <c r="C187" s="19" t="s">
        <v>748</v>
      </c>
      <c r="D187" s="19" t="s">
        <v>793</v>
      </c>
    </row>
    <row r="188" spans="2:4" x14ac:dyDescent="0.2">
      <c r="B188" s="19" t="s">
        <v>747</v>
      </c>
      <c r="C188" s="19" t="s">
        <v>748</v>
      </c>
      <c r="D188" s="19" t="s">
        <v>794</v>
      </c>
    </row>
    <row r="189" spans="2:4" x14ac:dyDescent="0.2">
      <c r="B189" s="19" t="s">
        <v>747</v>
      </c>
      <c r="C189" s="19" t="s">
        <v>748</v>
      </c>
      <c r="D189" s="19" t="s">
        <v>795</v>
      </c>
    </row>
    <row r="190" spans="2:4" x14ac:dyDescent="0.2">
      <c r="B190" s="19" t="s">
        <v>747</v>
      </c>
      <c r="C190" s="19" t="s">
        <v>748</v>
      </c>
      <c r="D190" s="19" t="s">
        <v>796</v>
      </c>
    </row>
    <row r="191" spans="2:4" x14ac:dyDescent="0.2">
      <c r="B191" s="19" t="s">
        <v>747</v>
      </c>
      <c r="C191" s="19" t="s">
        <v>748</v>
      </c>
      <c r="D191" s="19" t="s">
        <v>797</v>
      </c>
    </row>
    <row r="192" spans="2:4" x14ac:dyDescent="0.2">
      <c r="B192" s="19" t="s">
        <v>747</v>
      </c>
      <c r="C192" s="19" t="s">
        <v>748</v>
      </c>
      <c r="D192" s="19" t="s">
        <v>798</v>
      </c>
    </row>
    <row r="193" spans="2:4" x14ac:dyDescent="0.2">
      <c r="B193" s="19" t="s">
        <v>747</v>
      </c>
      <c r="C193" s="19" t="s">
        <v>748</v>
      </c>
      <c r="D193" s="19" t="s">
        <v>799</v>
      </c>
    </row>
    <row r="194" spans="2:4" x14ac:dyDescent="0.2">
      <c r="B194" s="19" t="s">
        <v>747</v>
      </c>
      <c r="C194" s="19" t="s">
        <v>748</v>
      </c>
      <c r="D194" s="19" t="s">
        <v>800</v>
      </c>
    </row>
    <row r="195" spans="2:4" x14ac:dyDescent="0.2">
      <c r="B195" s="19" t="s">
        <v>747</v>
      </c>
      <c r="C195" s="19" t="s">
        <v>748</v>
      </c>
      <c r="D195" s="19" t="s">
        <v>801</v>
      </c>
    </row>
    <row r="196" spans="2:4" x14ac:dyDescent="0.2">
      <c r="B196" s="19" t="s">
        <v>747</v>
      </c>
      <c r="C196" s="19" t="s">
        <v>748</v>
      </c>
      <c r="D196" s="19" t="s">
        <v>802</v>
      </c>
    </row>
    <row r="197" spans="2:4" x14ac:dyDescent="0.2">
      <c r="B197" s="19" t="s">
        <v>747</v>
      </c>
      <c r="C197" s="19" t="s">
        <v>748</v>
      </c>
      <c r="D197" s="19" t="s">
        <v>803</v>
      </c>
    </row>
    <row r="198" spans="2:4" x14ac:dyDescent="0.2">
      <c r="B198" s="19" t="s">
        <v>747</v>
      </c>
      <c r="C198" s="19" t="s">
        <v>748</v>
      </c>
      <c r="D198" s="19" t="s">
        <v>804</v>
      </c>
    </row>
    <row r="199" spans="2:4" x14ac:dyDescent="0.2">
      <c r="B199" s="19" t="s">
        <v>747</v>
      </c>
      <c r="C199" s="19" t="s">
        <v>748</v>
      </c>
      <c r="D199" s="19" t="s">
        <v>805</v>
      </c>
    </row>
    <row r="200" spans="2:4" x14ac:dyDescent="0.2">
      <c r="B200" s="19" t="s">
        <v>747</v>
      </c>
      <c r="C200" s="19" t="s">
        <v>748</v>
      </c>
      <c r="D200" s="19" t="s">
        <v>806</v>
      </c>
    </row>
    <row r="201" spans="2:4" x14ac:dyDescent="0.2">
      <c r="B201" s="19" t="s">
        <v>747</v>
      </c>
      <c r="C201" s="19" t="s">
        <v>748</v>
      </c>
      <c r="D201" s="19" t="s">
        <v>807</v>
      </c>
    </row>
    <row r="202" spans="2:4" x14ac:dyDescent="0.2">
      <c r="B202" s="19" t="s">
        <v>747</v>
      </c>
      <c r="C202" s="19" t="s">
        <v>748</v>
      </c>
      <c r="D202" s="19" t="s">
        <v>808</v>
      </c>
    </row>
    <row r="203" spans="2:4" x14ac:dyDescent="0.2">
      <c r="B203" s="19" t="s">
        <v>747</v>
      </c>
      <c r="C203" s="19" t="s">
        <v>748</v>
      </c>
      <c r="D203" s="19" t="s">
        <v>809</v>
      </c>
    </row>
    <row r="204" spans="2:4" x14ac:dyDescent="0.2">
      <c r="B204" s="19" t="s">
        <v>747</v>
      </c>
      <c r="C204" s="19" t="s">
        <v>748</v>
      </c>
      <c r="D204" s="19" t="s">
        <v>810</v>
      </c>
    </row>
  </sheetData>
  <sheetProtection algorithmName="SHA-512" hashValue="F7PwuIkwxBP06ON4KGnScGlJfNiLL18Qm7sh6yEUZwlFHjqFsOCkm5tzp7oo6BMw9fMo/N0OmeLK0z5R44pTSA==" saltValue="jt7UHqx3XLQpTtwmC8uytQ==" spinCount="100000" sheet="1" objects="1" scenarios="1"/>
  <autoFilter ref="B5:D204" xr:uid="{93722918-1BBB-4D4E-B0AE-A778B4F0A3DB}">
    <sortState xmlns:xlrd2="http://schemas.microsoft.com/office/spreadsheetml/2017/richdata2" ref="B6:D204">
      <sortCondition ref="B6:B204"/>
      <sortCondition ref="C6:C204"/>
      <sortCondition ref="D6:D204"/>
    </sortState>
  </autoFilter>
  <mergeCells count="1">
    <mergeCell ref="B3:D3"/>
  </mergeCells>
  <conditionalFormatting sqref="C5">
    <cfRule type="duplicateValues" dxfId="1"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874A7-E2DF-401D-92CC-4A4160EDE2B1}">
  <dimension ref="B1:F244"/>
  <sheetViews>
    <sheetView showGridLines="0" tabSelected="1" workbookViewId="0">
      <selection activeCell="B6" sqref="B6"/>
    </sheetView>
  </sheetViews>
  <sheetFormatPr defaultRowHeight="15" x14ac:dyDescent="0.25"/>
  <cols>
    <col min="2" max="2" width="60" customWidth="1"/>
    <col min="3" max="3" width="48.42578125" bestFit="1" customWidth="1"/>
    <col min="4" max="4" width="8.28515625" customWidth="1"/>
    <col min="5" max="5" width="34.7109375" bestFit="1" customWidth="1"/>
    <col min="6" max="6" width="21" bestFit="1" customWidth="1"/>
  </cols>
  <sheetData>
    <row r="1" spans="2:6" x14ac:dyDescent="0.25">
      <c r="B1" s="3"/>
      <c r="C1" s="8" t="s">
        <v>949</v>
      </c>
      <c r="D1" s="3"/>
    </row>
    <row r="2" spans="2:6" x14ac:dyDescent="0.25">
      <c r="B2" s="2" t="s">
        <v>951</v>
      </c>
      <c r="C2" s="1"/>
      <c r="D2" s="1"/>
    </row>
    <row r="3" spans="2:6" ht="15" customHeight="1" x14ac:dyDescent="0.25">
      <c r="B3" s="16" t="s">
        <v>950</v>
      </c>
      <c r="C3" s="16"/>
      <c r="D3" s="16"/>
      <c r="E3" s="16"/>
      <c r="F3" s="16"/>
    </row>
    <row r="4" spans="2:6" x14ac:dyDescent="0.25">
      <c r="B4" s="6"/>
      <c r="C4" s="6"/>
      <c r="D4" s="6"/>
    </row>
    <row r="5" spans="2:6" x14ac:dyDescent="0.25">
      <c r="B5" s="14" t="s">
        <v>0</v>
      </c>
      <c r="C5" s="14" t="s">
        <v>811</v>
      </c>
      <c r="D5" s="14" t="s">
        <v>824</v>
      </c>
      <c r="E5" s="14" t="s">
        <v>948</v>
      </c>
      <c r="F5" s="14" t="s">
        <v>1191</v>
      </c>
    </row>
    <row r="6" spans="2:6" x14ac:dyDescent="0.25">
      <c r="B6" s="15" t="s">
        <v>20</v>
      </c>
      <c r="C6" s="15" t="s">
        <v>23</v>
      </c>
      <c r="D6" s="15" t="s">
        <v>825</v>
      </c>
      <c r="E6" s="15" t="s">
        <v>22</v>
      </c>
      <c r="F6" s="15" t="s">
        <v>952</v>
      </c>
    </row>
    <row r="7" spans="2:6" x14ac:dyDescent="0.25">
      <c r="B7" s="15" t="s">
        <v>20</v>
      </c>
      <c r="C7" s="15" t="s">
        <v>23</v>
      </c>
      <c r="D7" s="15" t="s">
        <v>825</v>
      </c>
      <c r="E7" s="15" t="s">
        <v>26</v>
      </c>
      <c r="F7" s="15" t="s">
        <v>953</v>
      </c>
    </row>
    <row r="8" spans="2:6" x14ac:dyDescent="0.25">
      <c r="B8" s="15" t="s">
        <v>20</v>
      </c>
      <c r="C8" s="15" t="s">
        <v>23</v>
      </c>
      <c r="D8" s="15" t="s">
        <v>826</v>
      </c>
      <c r="E8" s="15" t="s">
        <v>22</v>
      </c>
      <c r="F8" s="15" t="s">
        <v>954</v>
      </c>
    </row>
    <row r="9" spans="2:6" x14ac:dyDescent="0.25">
      <c r="B9" s="15" t="s">
        <v>20</v>
      </c>
      <c r="C9" s="15" t="s">
        <v>23</v>
      </c>
      <c r="D9" s="15" t="s">
        <v>826</v>
      </c>
      <c r="E9" s="15" t="s">
        <v>26</v>
      </c>
      <c r="F9" s="15" t="s">
        <v>955</v>
      </c>
    </row>
    <row r="10" spans="2:6" x14ac:dyDescent="0.25">
      <c r="B10" s="15" t="s">
        <v>20</v>
      </c>
      <c r="C10" s="15" t="s">
        <v>30</v>
      </c>
      <c r="D10" s="15" t="s">
        <v>825</v>
      </c>
      <c r="E10" s="15" t="s">
        <v>29</v>
      </c>
      <c r="F10" s="15" t="s">
        <v>956</v>
      </c>
    </row>
    <row r="11" spans="2:6" x14ac:dyDescent="0.25">
      <c r="B11" s="15" t="s">
        <v>20</v>
      </c>
      <c r="C11" s="15" t="s">
        <v>30</v>
      </c>
      <c r="D11" s="15" t="s">
        <v>826</v>
      </c>
      <c r="E11" s="15" t="s">
        <v>29</v>
      </c>
      <c r="F11" s="15" t="s">
        <v>957</v>
      </c>
    </row>
    <row r="12" spans="2:6" x14ac:dyDescent="0.25">
      <c r="B12" s="15" t="s">
        <v>20</v>
      </c>
      <c r="C12" s="15" t="s">
        <v>34</v>
      </c>
      <c r="D12" s="15" t="s">
        <v>825</v>
      </c>
      <c r="E12" s="15" t="s">
        <v>827</v>
      </c>
      <c r="F12" s="15" t="s">
        <v>958</v>
      </c>
    </row>
    <row r="13" spans="2:6" x14ac:dyDescent="0.25">
      <c r="B13" s="15" t="s">
        <v>20</v>
      </c>
      <c r="C13" s="15" t="s">
        <v>34</v>
      </c>
      <c r="D13" s="15" t="s">
        <v>825</v>
      </c>
      <c r="E13" s="15" t="s">
        <v>36</v>
      </c>
      <c r="F13" s="15" t="s">
        <v>959</v>
      </c>
    </row>
    <row r="14" spans="2:6" x14ac:dyDescent="0.25">
      <c r="B14" s="15" t="s">
        <v>20</v>
      </c>
      <c r="C14" s="15" t="s">
        <v>34</v>
      </c>
      <c r="D14" s="15" t="s">
        <v>825</v>
      </c>
      <c r="E14" s="15" t="s">
        <v>38</v>
      </c>
      <c r="F14" s="15" t="s">
        <v>960</v>
      </c>
    </row>
    <row r="15" spans="2:6" x14ac:dyDescent="0.25">
      <c r="B15" s="15" t="s">
        <v>20</v>
      </c>
      <c r="C15" s="15" t="s">
        <v>34</v>
      </c>
      <c r="D15" s="15" t="s">
        <v>825</v>
      </c>
      <c r="E15" s="15" t="s">
        <v>42</v>
      </c>
      <c r="F15" s="15" t="s">
        <v>961</v>
      </c>
    </row>
    <row r="16" spans="2:6" x14ac:dyDescent="0.25">
      <c r="B16" s="15" t="s">
        <v>20</v>
      </c>
      <c r="C16" s="15" t="s">
        <v>34</v>
      </c>
      <c r="D16" s="15" t="s">
        <v>825</v>
      </c>
      <c r="E16" s="15" t="s">
        <v>44</v>
      </c>
      <c r="F16" s="15" t="s">
        <v>962</v>
      </c>
    </row>
    <row r="17" spans="2:6" x14ac:dyDescent="0.25">
      <c r="B17" s="15" t="s">
        <v>20</v>
      </c>
      <c r="C17" s="15" t="s">
        <v>34</v>
      </c>
      <c r="D17" s="15" t="s">
        <v>828</v>
      </c>
      <c r="E17" s="15" t="s">
        <v>46</v>
      </c>
      <c r="F17" s="15" t="s">
        <v>963</v>
      </c>
    </row>
    <row r="18" spans="2:6" x14ac:dyDescent="0.25">
      <c r="B18" s="15" t="s">
        <v>20</v>
      </c>
      <c r="C18" s="15" t="s">
        <v>34</v>
      </c>
      <c r="D18" s="15" t="s">
        <v>826</v>
      </c>
      <c r="E18" s="15" t="s">
        <v>36</v>
      </c>
      <c r="F18" s="15" t="s">
        <v>964</v>
      </c>
    </row>
    <row r="19" spans="2:6" x14ac:dyDescent="0.25">
      <c r="B19" s="15" t="s">
        <v>20</v>
      </c>
      <c r="C19" s="15" t="s">
        <v>34</v>
      </c>
      <c r="D19" s="15" t="s">
        <v>826</v>
      </c>
      <c r="E19" s="15" t="s">
        <v>38</v>
      </c>
      <c r="F19" s="15" t="s">
        <v>965</v>
      </c>
    </row>
    <row r="20" spans="2:6" x14ac:dyDescent="0.25">
      <c r="B20" s="15" t="s">
        <v>20</v>
      </c>
      <c r="C20" s="15" t="s">
        <v>34</v>
      </c>
      <c r="D20" s="15" t="s">
        <v>826</v>
      </c>
      <c r="E20" s="15" t="s">
        <v>44</v>
      </c>
      <c r="F20" s="15" t="s">
        <v>966</v>
      </c>
    </row>
    <row r="21" spans="2:6" x14ac:dyDescent="0.25">
      <c r="B21" s="15" t="s">
        <v>20</v>
      </c>
      <c r="C21" s="15" t="s">
        <v>53</v>
      </c>
      <c r="D21" s="15" t="s">
        <v>825</v>
      </c>
      <c r="E21" s="15" t="s">
        <v>52</v>
      </c>
      <c r="F21" s="15" t="s">
        <v>967</v>
      </c>
    </row>
    <row r="22" spans="2:6" x14ac:dyDescent="0.25">
      <c r="B22" s="15" t="s">
        <v>20</v>
      </c>
      <c r="C22" s="15" t="s">
        <v>53</v>
      </c>
      <c r="D22" s="15" t="s">
        <v>828</v>
      </c>
      <c r="E22" s="15" t="s">
        <v>829</v>
      </c>
      <c r="F22" s="15" t="s">
        <v>968</v>
      </c>
    </row>
    <row r="23" spans="2:6" x14ac:dyDescent="0.25">
      <c r="B23" s="15" t="s">
        <v>20</v>
      </c>
      <c r="C23" s="15" t="s">
        <v>53</v>
      </c>
      <c r="D23" s="15" t="s">
        <v>826</v>
      </c>
      <c r="E23" s="15" t="s">
        <v>52</v>
      </c>
      <c r="F23" s="15" t="s">
        <v>969</v>
      </c>
    </row>
    <row r="24" spans="2:6" x14ac:dyDescent="0.25">
      <c r="B24" s="15" t="s">
        <v>20</v>
      </c>
      <c r="C24" s="15" t="s">
        <v>53</v>
      </c>
      <c r="D24" s="15" t="s">
        <v>826</v>
      </c>
      <c r="E24" s="15" t="s">
        <v>830</v>
      </c>
      <c r="F24" s="15" t="s">
        <v>970</v>
      </c>
    </row>
    <row r="25" spans="2:6" x14ac:dyDescent="0.25">
      <c r="B25" s="15" t="s">
        <v>20</v>
      </c>
      <c r="C25" s="15" t="s">
        <v>61</v>
      </c>
      <c r="D25" s="15" t="s">
        <v>825</v>
      </c>
      <c r="E25" s="15" t="s">
        <v>831</v>
      </c>
      <c r="F25" s="15" t="s">
        <v>971</v>
      </c>
    </row>
    <row r="26" spans="2:6" x14ac:dyDescent="0.25">
      <c r="B26" s="15" t="s">
        <v>20</v>
      </c>
      <c r="C26" s="15" t="s">
        <v>61</v>
      </c>
      <c r="D26" s="15" t="s">
        <v>825</v>
      </c>
      <c r="E26" s="15" t="s">
        <v>832</v>
      </c>
      <c r="F26" s="15" t="s">
        <v>972</v>
      </c>
    </row>
    <row r="27" spans="2:6" x14ac:dyDescent="0.25">
      <c r="B27" s="15" t="s">
        <v>20</v>
      </c>
      <c r="C27" s="15" t="s">
        <v>61</v>
      </c>
      <c r="D27" s="15" t="s">
        <v>826</v>
      </c>
      <c r="E27" s="15" t="s">
        <v>831</v>
      </c>
      <c r="F27" s="15" t="s">
        <v>973</v>
      </c>
    </row>
    <row r="28" spans="2:6" x14ac:dyDescent="0.25">
      <c r="B28" s="15" t="s">
        <v>20</v>
      </c>
      <c r="C28" s="15" t="s">
        <v>61</v>
      </c>
      <c r="D28" s="15" t="s">
        <v>826</v>
      </c>
      <c r="E28" s="15" t="s">
        <v>833</v>
      </c>
      <c r="F28" s="15" t="s">
        <v>974</v>
      </c>
    </row>
    <row r="29" spans="2:6" x14ac:dyDescent="0.25">
      <c r="B29" s="15" t="s">
        <v>20</v>
      </c>
      <c r="C29" s="15" t="s">
        <v>61</v>
      </c>
      <c r="D29" s="15" t="s">
        <v>826</v>
      </c>
      <c r="E29" s="15" t="s">
        <v>832</v>
      </c>
      <c r="F29" s="15" t="s">
        <v>975</v>
      </c>
    </row>
    <row r="30" spans="2:6" x14ac:dyDescent="0.25">
      <c r="B30" s="15" t="s">
        <v>20</v>
      </c>
      <c r="C30" s="15" t="s">
        <v>64</v>
      </c>
      <c r="D30" s="15" t="s">
        <v>825</v>
      </c>
      <c r="E30" s="15" t="s">
        <v>64</v>
      </c>
      <c r="F30" s="15" t="s">
        <v>976</v>
      </c>
    </row>
    <row r="31" spans="2:6" x14ac:dyDescent="0.25">
      <c r="B31" s="15" t="s">
        <v>20</v>
      </c>
      <c r="C31" s="15" t="s">
        <v>64</v>
      </c>
      <c r="D31" s="15" t="s">
        <v>826</v>
      </c>
      <c r="E31" s="15" t="s">
        <v>64</v>
      </c>
      <c r="F31" s="15" t="s">
        <v>977</v>
      </c>
    </row>
    <row r="32" spans="2:6" x14ac:dyDescent="0.25">
      <c r="B32" s="15" t="s">
        <v>20</v>
      </c>
      <c r="C32" s="15" t="s">
        <v>67</v>
      </c>
      <c r="D32" s="15" t="s">
        <v>825</v>
      </c>
      <c r="E32" s="15" t="s">
        <v>834</v>
      </c>
      <c r="F32" s="15" t="s">
        <v>978</v>
      </c>
    </row>
    <row r="33" spans="2:6" x14ac:dyDescent="0.25">
      <c r="B33" s="15" t="s">
        <v>20</v>
      </c>
      <c r="C33" s="15" t="s">
        <v>67</v>
      </c>
      <c r="D33" s="15" t="s">
        <v>826</v>
      </c>
      <c r="E33" s="15" t="s">
        <v>834</v>
      </c>
      <c r="F33" s="15" t="s">
        <v>979</v>
      </c>
    </row>
    <row r="34" spans="2:6" x14ac:dyDescent="0.25">
      <c r="B34" s="15" t="s">
        <v>73</v>
      </c>
      <c r="C34" s="15" t="s">
        <v>76</v>
      </c>
      <c r="D34" s="15" t="s">
        <v>825</v>
      </c>
      <c r="E34" s="15" t="s">
        <v>835</v>
      </c>
      <c r="F34" s="15" t="s">
        <v>980</v>
      </c>
    </row>
    <row r="35" spans="2:6" x14ac:dyDescent="0.25">
      <c r="B35" s="15" t="s">
        <v>73</v>
      </c>
      <c r="C35" s="15" t="s">
        <v>76</v>
      </c>
      <c r="D35" s="15" t="s">
        <v>825</v>
      </c>
      <c r="E35" s="15" t="s">
        <v>836</v>
      </c>
      <c r="F35" s="15" t="s">
        <v>981</v>
      </c>
    </row>
    <row r="36" spans="2:6" x14ac:dyDescent="0.25">
      <c r="B36" s="15" t="s">
        <v>73</v>
      </c>
      <c r="C36" s="15" t="s">
        <v>76</v>
      </c>
      <c r="D36" s="15" t="s">
        <v>828</v>
      </c>
      <c r="E36" s="15" t="s">
        <v>837</v>
      </c>
      <c r="F36" s="15" t="s">
        <v>982</v>
      </c>
    </row>
    <row r="37" spans="2:6" x14ac:dyDescent="0.25">
      <c r="B37" s="15" t="s">
        <v>73</v>
      </c>
      <c r="C37" s="15" t="s">
        <v>76</v>
      </c>
      <c r="D37" s="15" t="s">
        <v>828</v>
      </c>
      <c r="E37" s="15" t="s">
        <v>79</v>
      </c>
      <c r="F37" s="15" t="s">
        <v>983</v>
      </c>
    </row>
    <row r="38" spans="2:6" x14ac:dyDescent="0.25">
      <c r="B38" s="15" t="s">
        <v>73</v>
      </c>
      <c r="C38" s="15" t="s">
        <v>90</v>
      </c>
      <c r="D38" s="15" t="s">
        <v>825</v>
      </c>
      <c r="E38" s="15" t="s">
        <v>838</v>
      </c>
      <c r="F38" s="15" t="s">
        <v>984</v>
      </c>
    </row>
    <row r="39" spans="2:6" x14ac:dyDescent="0.25">
      <c r="B39" s="15" t="s">
        <v>73</v>
      </c>
      <c r="C39" s="15" t="s">
        <v>90</v>
      </c>
      <c r="D39" s="15" t="s">
        <v>828</v>
      </c>
      <c r="E39" s="15" t="s">
        <v>839</v>
      </c>
      <c r="F39" s="15" t="s">
        <v>985</v>
      </c>
    </row>
    <row r="40" spans="2:6" x14ac:dyDescent="0.25">
      <c r="B40" s="15" t="s">
        <v>73</v>
      </c>
      <c r="C40" s="15" t="s">
        <v>90</v>
      </c>
      <c r="D40" s="15" t="s">
        <v>828</v>
      </c>
      <c r="E40" s="15" t="s">
        <v>107</v>
      </c>
      <c r="F40" s="15" t="s">
        <v>986</v>
      </c>
    </row>
    <row r="41" spans="2:6" x14ac:dyDescent="0.25">
      <c r="B41" s="15" t="s">
        <v>73</v>
      </c>
      <c r="C41" s="15" t="s">
        <v>90</v>
      </c>
      <c r="D41" s="15" t="s">
        <v>828</v>
      </c>
      <c r="E41" s="15" t="s">
        <v>840</v>
      </c>
      <c r="F41" s="15" t="s">
        <v>987</v>
      </c>
    </row>
    <row r="42" spans="2:6" x14ac:dyDescent="0.25">
      <c r="B42" s="15" t="s">
        <v>73</v>
      </c>
      <c r="C42" s="15" t="s">
        <v>90</v>
      </c>
      <c r="D42" s="15" t="s">
        <v>826</v>
      </c>
      <c r="E42" s="15" t="s">
        <v>841</v>
      </c>
      <c r="F42" s="15" t="s">
        <v>988</v>
      </c>
    </row>
    <row r="43" spans="2:6" x14ac:dyDescent="0.25">
      <c r="B43" s="15" t="s">
        <v>73</v>
      </c>
      <c r="C43" s="15" t="s">
        <v>90</v>
      </c>
      <c r="D43" s="15" t="s">
        <v>842</v>
      </c>
      <c r="E43" s="15" t="s">
        <v>103</v>
      </c>
      <c r="F43" s="15" t="s">
        <v>989</v>
      </c>
    </row>
    <row r="44" spans="2:6" x14ac:dyDescent="0.25">
      <c r="B44" s="15" t="s">
        <v>73</v>
      </c>
      <c r="C44" s="15" t="s">
        <v>118</v>
      </c>
      <c r="D44" s="15" t="s">
        <v>825</v>
      </c>
      <c r="E44" s="15" t="s">
        <v>843</v>
      </c>
      <c r="F44" s="15" t="s">
        <v>990</v>
      </c>
    </row>
    <row r="45" spans="2:6" x14ac:dyDescent="0.25">
      <c r="B45" s="15" t="s">
        <v>73</v>
      </c>
      <c r="C45" s="15" t="s">
        <v>118</v>
      </c>
      <c r="D45" s="15" t="s">
        <v>825</v>
      </c>
      <c r="E45" s="15" t="s">
        <v>844</v>
      </c>
      <c r="F45" s="15" t="s">
        <v>991</v>
      </c>
    </row>
    <row r="46" spans="2:6" x14ac:dyDescent="0.25">
      <c r="B46" s="15" t="s">
        <v>73</v>
      </c>
      <c r="C46" s="15" t="s">
        <v>118</v>
      </c>
      <c r="D46" s="15" t="s">
        <v>825</v>
      </c>
      <c r="E46" s="15" t="s">
        <v>129</v>
      </c>
      <c r="F46" s="15" t="s">
        <v>992</v>
      </c>
    </row>
    <row r="47" spans="2:6" x14ac:dyDescent="0.25">
      <c r="B47" s="15" t="s">
        <v>73</v>
      </c>
      <c r="C47" s="15" t="s">
        <v>118</v>
      </c>
      <c r="D47" s="15" t="s">
        <v>825</v>
      </c>
      <c r="E47" s="15" t="s">
        <v>131</v>
      </c>
      <c r="F47" s="15" t="s">
        <v>993</v>
      </c>
    </row>
    <row r="48" spans="2:6" x14ac:dyDescent="0.25">
      <c r="B48" s="15" t="s">
        <v>73</v>
      </c>
      <c r="C48" s="15" t="s">
        <v>118</v>
      </c>
      <c r="D48" s="15" t="s">
        <v>828</v>
      </c>
      <c r="E48" s="15" t="s">
        <v>845</v>
      </c>
      <c r="F48" s="15" t="s">
        <v>994</v>
      </c>
    </row>
    <row r="49" spans="2:6" x14ac:dyDescent="0.25">
      <c r="B49" s="15" t="s">
        <v>73</v>
      </c>
      <c r="C49" s="15" t="s">
        <v>118</v>
      </c>
      <c r="D49" s="15" t="s">
        <v>828</v>
      </c>
      <c r="E49" s="15" t="s">
        <v>846</v>
      </c>
      <c r="F49" s="15" t="s">
        <v>995</v>
      </c>
    </row>
    <row r="50" spans="2:6" x14ac:dyDescent="0.25">
      <c r="B50" s="15" t="s">
        <v>73</v>
      </c>
      <c r="C50" s="15" t="s">
        <v>118</v>
      </c>
      <c r="D50" s="15" t="s">
        <v>828</v>
      </c>
      <c r="E50" s="15" t="s">
        <v>847</v>
      </c>
      <c r="F50" s="15" t="s">
        <v>996</v>
      </c>
    </row>
    <row r="51" spans="2:6" x14ac:dyDescent="0.25">
      <c r="B51" s="15" t="s">
        <v>73</v>
      </c>
      <c r="C51" s="15" t="s">
        <v>118</v>
      </c>
      <c r="D51" s="15" t="s">
        <v>828</v>
      </c>
      <c r="E51" s="15" t="s">
        <v>131</v>
      </c>
      <c r="F51" s="15" t="s">
        <v>997</v>
      </c>
    </row>
    <row r="52" spans="2:6" x14ac:dyDescent="0.25">
      <c r="B52" s="15" t="s">
        <v>73</v>
      </c>
      <c r="C52" s="15" t="s">
        <v>118</v>
      </c>
      <c r="D52" s="15" t="s">
        <v>826</v>
      </c>
      <c r="E52" s="15" t="s">
        <v>848</v>
      </c>
      <c r="F52" s="15" t="s">
        <v>998</v>
      </c>
    </row>
    <row r="53" spans="2:6" x14ac:dyDescent="0.25">
      <c r="B53" s="15" t="s">
        <v>73</v>
      </c>
      <c r="C53" s="15" t="s">
        <v>118</v>
      </c>
      <c r="D53" s="15" t="s">
        <v>826</v>
      </c>
      <c r="E53" s="15" t="s">
        <v>849</v>
      </c>
      <c r="F53" s="15" t="s">
        <v>999</v>
      </c>
    </row>
    <row r="54" spans="2:6" x14ac:dyDescent="0.25">
      <c r="B54" s="15" t="s">
        <v>73</v>
      </c>
      <c r="C54" s="15" t="s">
        <v>118</v>
      </c>
      <c r="D54" s="15" t="s">
        <v>842</v>
      </c>
      <c r="E54" s="15" t="s">
        <v>848</v>
      </c>
      <c r="F54" s="15" t="s">
        <v>1000</v>
      </c>
    </row>
    <row r="55" spans="2:6" x14ac:dyDescent="0.25">
      <c r="B55" s="15" t="s">
        <v>132</v>
      </c>
      <c r="C55" s="15" t="s">
        <v>135</v>
      </c>
      <c r="D55" s="15" t="s">
        <v>825</v>
      </c>
      <c r="E55" s="15" t="s">
        <v>134</v>
      </c>
      <c r="F55" s="15" t="s">
        <v>1001</v>
      </c>
    </row>
    <row r="56" spans="2:6" x14ac:dyDescent="0.25">
      <c r="B56" s="15" t="s">
        <v>132</v>
      </c>
      <c r="C56" s="15" t="s">
        <v>135</v>
      </c>
      <c r="D56" s="15" t="s">
        <v>825</v>
      </c>
      <c r="E56" s="15" t="s">
        <v>850</v>
      </c>
      <c r="F56" s="15" t="s">
        <v>1002</v>
      </c>
    </row>
    <row r="57" spans="2:6" x14ac:dyDescent="0.25">
      <c r="B57" s="15" t="s">
        <v>132</v>
      </c>
      <c r="C57" s="15" t="s">
        <v>135</v>
      </c>
      <c r="D57" s="15" t="s">
        <v>825</v>
      </c>
      <c r="E57" s="15" t="s">
        <v>851</v>
      </c>
      <c r="F57" s="15" t="s">
        <v>1003</v>
      </c>
    </row>
    <row r="58" spans="2:6" x14ac:dyDescent="0.25">
      <c r="B58" s="15" t="s">
        <v>132</v>
      </c>
      <c r="C58" s="15" t="s">
        <v>135</v>
      </c>
      <c r="D58" s="15" t="s">
        <v>828</v>
      </c>
      <c r="E58" s="15" t="s">
        <v>852</v>
      </c>
      <c r="F58" s="15" t="s">
        <v>1004</v>
      </c>
    </row>
    <row r="59" spans="2:6" x14ac:dyDescent="0.25">
      <c r="B59" s="15" t="s">
        <v>132</v>
      </c>
      <c r="C59" s="15" t="s">
        <v>135</v>
      </c>
      <c r="D59" s="15" t="s">
        <v>828</v>
      </c>
      <c r="E59" s="15" t="s">
        <v>850</v>
      </c>
      <c r="F59" s="15" t="s">
        <v>1005</v>
      </c>
    </row>
    <row r="60" spans="2:6" x14ac:dyDescent="0.25">
      <c r="B60" s="15" t="s">
        <v>132</v>
      </c>
      <c r="C60" s="15" t="s">
        <v>143</v>
      </c>
      <c r="D60" s="15" t="s">
        <v>825</v>
      </c>
      <c r="E60" s="15" t="s">
        <v>142</v>
      </c>
      <c r="F60" s="15" t="s">
        <v>1006</v>
      </c>
    </row>
    <row r="61" spans="2:6" x14ac:dyDescent="0.25">
      <c r="B61" s="15" t="s">
        <v>132</v>
      </c>
      <c r="C61" s="15" t="s">
        <v>143</v>
      </c>
      <c r="D61" s="15" t="s">
        <v>825</v>
      </c>
      <c r="E61" s="15" t="s">
        <v>853</v>
      </c>
      <c r="F61" s="15" t="s">
        <v>1007</v>
      </c>
    </row>
    <row r="62" spans="2:6" x14ac:dyDescent="0.25">
      <c r="B62" s="15" t="s">
        <v>132</v>
      </c>
      <c r="C62" s="15" t="s">
        <v>143</v>
      </c>
      <c r="D62" s="15" t="s">
        <v>825</v>
      </c>
      <c r="E62" s="15" t="s">
        <v>854</v>
      </c>
      <c r="F62" s="15" t="s">
        <v>1008</v>
      </c>
    </row>
    <row r="63" spans="2:6" x14ac:dyDescent="0.25">
      <c r="B63" s="15" t="s">
        <v>132</v>
      </c>
      <c r="C63" s="15" t="s">
        <v>143</v>
      </c>
      <c r="D63" s="15" t="s">
        <v>825</v>
      </c>
      <c r="E63" s="15" t="s">
        <v>855</v>
      </c>
      <c r="F63" s="15" t="s">
        <v>1009</v>
      </c>
    </row>
    <row r="64" spans="2:6" x14ac:dyDescent="0.25">
      <c r="B64" s="15" t="s">
        <v>132</v>
      </c>
      <c r="C64" s="15" t="s">
        <v>143</v>
      </c>
      <c r="D64" s="15" t="s">
        <v>825</v>
      </c>
      <c r="E64" s="15" t="s">
        <v>856</v>
      </c>
      <c r="F64" s="15" t="s">
        <v>1010</v>
      </c>
    </row>
    <row r="65" spans="2:6" x14ac:dyDescent="0.25">
      <c r="B65" s="15" t="s">
        <v>132</v>
      </c>
      <c r="C65" s="15" t="s">
        <v>143</v>
      </c>
      <c r="D65" s="15" t="s">
        <v>825</v>
      </c>
      <c r="E65" s="15" t="s">
        <v>857</v>
      </c>
      <c r="F65" s="15" t="s">
        <v>1011</v>
      </c>
    </row>
    <row r="66" spans="2:6" x14ac:dyDescent="0.25">
      <c r="B66" s="15" t="s">
        <v>132</v>
      </c>
      <c r="C66" s="15" t="s">
        <v>143</v>
      </c>
      <c r="D66" s="15" t="s">
        <v>825</v>
      </c>
      <c r="E66" s="15" t="s">
        <v>858</v>
      </c>
      <c r="F66" s="15" t="s">
        <v>1012</v>
      </c>
    </row>
    <row r="67" spans="2:6" x14ac:dyDescent="0.25">
      <c r="B67" s="15" t="s">
        <v>132</v>
      </c>
      <c r="C67" s="15" t="s">
        <v>143</v>
      </c>
      <c r="D67" s="15" t="s">
        <v>828</v>
      </c>
      <c r="E67" s="15" t="s">
        <v>859</v>
      </c>
      <c r="F67" s="15" t="s">
        <v>1013</v>
      </c>
    </row>
    <row r="68" spans="2:6" x14ac:dyDescent="0.25">
      <c r="B68" s="15" t="s">
        <v>132</v>
      </c>
      <c r="C68" s="15" t="s">
        <v>143</v>
      </c>
      <c r="D68" s="15" t="s">
        <v>828</v>
      </c>
      <c r="E68" s="15" t="s">
        <v>860</v>
      </c>
      <c r="F68" s="15" t="s">
        <v>1014</v>
      </c>
    </row>
    <row r="69" spans="2:6" x14ac:dyDescent="0.25">
      <c r="B69" s="15" t="s">
        <v>132</v>
      </c>
      <c r="C69" s="15" t="s">
        <v>143</v>
      </c>
      <c r="D69" s="15" t="s">
        <v>828</v>
      </c>
      <c r="E69" s="15" t="s">
        <v>861</v>
      </c>
      <c r="F69" s="15" t="s">
        <v>1015</v>
      </c>
    </row>
    <row r="70" spans="2:6" x14ac:dyDescent="0.25">
      <c r="B70" s="15" t="s">
        <v>132</v>
      </c>
      <c r="C70" s="15" t="s">
        <v>143</v>
      </c>
      <c r="D70" s="15" t="s">
        <v>828</v>
      </c>
      <c r="E70" s="15" t="s">
        <v>862</v>
      </c>
      <c r="F70" s="15" t="s">
        <v>1016</v>
      </c>
    </row>
    <row r="71" spans="2:6" x14ac:dyDescent="0.25">
      <c r="B71" s="15" t="s">
        <v>132</v>
      </c>
      <c r="C71" s="15" t="s">
        <v>143</v>
      </c>
      <c r="D71" s="15" t="s">
        <v>828</v>
      </c>
      <c r="E71" s="15" t="s">
        <v>853</v>
      </c>
      <c r="F71" s="15" t="s">
        <v>1017</v>
      </c>
    </row>
    <row r="72" spans="2:6" x14ac:dyDescent="0.25">
      <c r="B72" s="15" t="s">
        <v>132</v>
      </c>
      <c r="C72" s="15" t="s">
        <v>143</v>
      </c>
      <c r="D72" s="15" t="s">
        <v>828</v>
      </c>
      <c r="E72" s="15" t="s">
        <v>855</v>
      </c>
      <c r="F72" s="15" t="s">
        <v>1018</v>
      </c>
    </row>
    <row r="73" spans="2:6" x14ac:dyDescent="0.25">
      <c r="B73" s="15" t="s">
        <v>132</v>
      </c>
      <c r="C73" s="15" t="s">
        <v>143</v>
      </c>
      <c r="D73" s="15" t="s">
        <v>828</v>
      </c>
      <c r="E73" s="15" t="s">
        <v>863</v>
      </c>
      <c r="F73" s="15" t="s">
        <v>1019</v>
      </c>
    </row>
    <row r="74" spans="2:6" x14ac:dyDescent="0.25">
      <c r="B74" s="15" t="s">
        <v>132</v>
      </c>
      <c r="C74" s="15" t="s">
        <v>143</v>
      </c>
      <c r="D74" s="15" t="s">
        <v>826</v>
      </c>
      <c r="E74" s="15" t="s">
        <v>859</v>
      </c>
      <c r="F74" s="15" t="s">
        <v>1020</v>
      </c>
    </row>
    <row r="75" spans="2:6" x14ac:dyDescent="0.25">
      <c r="B75" s="15" t="s">
        <v>132</v>
      </c>
      <c r="C75" s="15" t="s">
        <v>143</v>
      </c>
      <c r="D75" s="15" t="s">
        <v>826</v>
      </c>
      <c r="E75" s="15" t="s">
        <v>860</v>
      </c>
      <c r="F75" s="15" t="s">
        <v>1021</v>
      </c>
    </row>
    <row r="76" spans="2:6" x14ac:dyDescent="0.25">
      <c r="B76" s="15" t="s">
        <v>132</v>
      </c>
      <c r="C76" s="15" t="s">
        <v>143</v>
      </c>
      <c r="D76" s="15" t="s">
        <v>826</v>
      </c>
      <c r="E76" s="15" t="s">
        <v>861</v>
      </c>
      <c r="F76" s="15" t="s">
        <v>1022</v>
      </c>
    </row>
    <row r="77" spans="2:6" x14ac:dyDescent="0.25">
      <c r="B77" s="15" t="s">
        <v>132</v>
      </c>
      <c r="C77" s="15" t="s">
        <v>143</v>
      </c>
      <c r="D77" s="15" t="s">
        <v>826</v>
      </c>
      <c r="E77" s="15" t="s">
        <v>863</v>
      </c>
      <c r="F77" s="15" t="s">
        <v>1023</v>
      </c>
    </row>
    <row r="78" spans="2:6" x14ac:dyDescent="0.25">
      <c r="B78" s="15" t="s">
        <v>132</v>
      </c>
      <c r="C78" s="15" t="s">
        <v>147</v>
      </c>
      <c r="D78" s="15" t="s">
        <v>825</v>
      </c>
      <c r="E78" s="15" t="s">
        <v>864</v>
      </c>
      <c r="F78" s="15" t="s">
        <v>1024</v>
      </c>
    </row>
    <row r="79" spans="2:6" x14ac:dyDescent="0.25">
      <c r="B79" s="15" t="s">
        <v>132</v>
      </c>
      <c r="C79" s="15" t="s">
        <v>147</v>
      </c>
      <c r="D79" s="15" t="s">
        <v>825</v>
      </c>
      <c r="E79" s="15" t="s">
        <v>146</v>
      </c>
      <c r="F79" s="15" t="s">
        <v>1025</v>
      </c>
    </row>
    <row r="80" spans="2:6" x14ac:dyDescent="0.25">
      <c r="B80" s="15" t="s">
        <v>132</v>
      </c>
      <c r="C80" s="15" t="s">
        <v>147</v>
      </c>
      <c r="D80" s="15" t="s">
        <v>825</v>
      </c>
      <c r="E80" s="15" t="s">
        <v>865</v>
      </c>
      <c r="F80" s="15" t="s">
        <v>1026</v>
      </c>
    </row>
    <row r="81" spans="2:6" x14ac:dyDescent="0.25">
      <c r="B81" s="15" t="s">
        <v>132</v>
      </c>
      <c r="C81" s="15" t="s">
        <v>147</v>
      </c>
      <c r="D81" s="15" t="s">
        <v>825</v>
      </c>
      <c r="E81" s="15" t="s">
        <v>866</v>
      </c>
      <c r="F81" s="15" t="s">
        <v>1027</v>
      </c>
    </row>
    <row r="82" spans="2:6" x14ac:dyDescent="0.25">
      <c r="B82" s="15" t="s">
        <v>132</v>
      </c>
      <c r="C82" s="15" t="s">
        <v>147</v>
      </c>
      <c r="D82" s="15" t="s">
        <v>825</v>
      </c>
      <c r="E82" s="15" t="s">
        <v>150</v>
      </c>
      <c r="F82" s="15" t="s">
        <v>1028</v>
      </c>
    </row>
    <row r="83" spans="2:6" x14ac:dyDescent="0.25">
      <c r="B83" s="15" t="s">
        <v>132</v>
      </c>
      <c r="C83" s="15" t="s">
        <v>147</v>
      </c>
      <c r="D83" s="15" t="s">
        <v>825</v>
      </c>
      <c r="E83" s="15" t="s">
        <v>867</v>
      </c>
      <c r="F83" s="15" t="s">
        <v>1029</v>
      </c>
    </row>
    <row r="84" spans="2:6" x14ac:dyDescent="0.25">
      <c r="B84" s="15" t="s">
        <v>132</v>
      </c>
      <c r="C84" s="15" t="s">
        <v>147</v>
      </c>
      <c r="D84" s="15" t="s">
        <v>828</v>
      </c>
      <c r="E84" s="15" t="s">
        <v>864</v>
      </c>
      <c r="F84" s="15" t="s">
        <v>1030</v>
      </c>
    </row>
    <row r="85" spans="2:6" x14ac:dyDescent="0.25">
      <c r="B85" s="15" t="s">
        <v>132</v>
      </c>
      <c r="C85" s="15" t="s">
        <v>147</v>
      </c>
      <c r="D85" s="15" t="s">
        <v>828</v>
      </c>
      <c r="E85" s="15" t="s">
        <v>868</v>
      </c>
      <c r="F85" s="15" t="s">
        <v>1031</v>
      </c>
    </row>
    <row r="86" spans="2:6" x14ac:dyDescent="0.25">
      <c r="B86" s="15" t="s">
        <v>132</v>
      </c>
      <c r="C86" s="15" t="s">
        <v>147</v>
      </c>
      <c r="D86" s="15" t="s">
        <v>828</v>
      </c>
      <c r="E86" s="15" t="s">
        <v>869</v>
      </c>
      <c r="F86" s="15" t="s">
        <v>1032</v>
      </c>
    </row>
    <row r="87" spans="2:6" x14ac:dyDescent="0.25">
      <c r="B87" s="15" t="s">
        <v>132</v>
      </c>
      <c r="C87" s="15" t="s">
        <v>147</v>
      </c>
      <c r="D87" s="15" t="s">
        <v>828</v>
      </c>
      <c r="E87" s="15" t="s">
        <v>870</v>
      </c>
      <c r="F87" s="15" t="s">
        <v>1033</v>
      </c>
    </row>
    <row r="88" spans="2:6" x14ac:dyDescent="0.25">
      <c r="B88" s="15" t="s">
        <v>132</v>
      </c>
      <c r="C88" s="15" t="s">
        <v>147</v>
      </c>
      <c r="D88" s="15" t="s">
        <v>828</v>
      </c>
      <c r="E88" s="15" t="s">
        <v>871</v>
      </c>
      <c r="F88" s="15" t="s">
        <v>1034</v>
      </c>
    </row>
    <row r="89" spans="2:6" x14ac:dyDescent="0.25">
      <c r="B89" s="15" t="s">
        <v>151</v>
      </c>
      <c r="C89" s="15" t="s">
        <v>153</v>
      </c>
      <c r="D89" s="15" t="s">
        <v>842</v>
      </c>
      <c r="E89" s="15" t="s">
        <v>153</v>
      </c>
      <c r="F89" s="15" t="s">
        <v>1035</v>
      </c>
    </row>
    <row r="90" spans="2:6" x14ac:dyDescent="0.25">
      <c r="B90" s="15" t="s">
        <v>155</v>
      </c>
      <c r="C90" s="15" t="s">
        <v>158</v>
      </c>
      <c r="D90" s="15" t="s">
        <v>825</v>
      </c>
      <c r="E90" s="15" t="s">
        <v>872</v>
      </c>
      <c r="F90" s="15" t="s">
        <v>1036</v>
      </c>
    </row>
    <row r="91" spans="2:6" x14ac:dyDescent="0.25">
      <c r="B91" s="15" t="s">
        <v>155</v>
      </c>
      <c r="C91" s="15" t="s">
        <v>158</v>
      </c>
      <c r="D91" s="15" t="s">
        <v>825</v>
      </c>
      <c r="E91" s="15" t="s">
        <v>873</v>
      </c>
      <c r="F91" s="15" t="s">
        <v>1037</v>
      </c>
    </row>
    <row r="92" spans="2:6" x14ac:dyDescent="0.25">
      <c r="B92" s="15" t="s">
        <v>155</v>
      </c>
      <c r="C92" s="15" t="s">
        <v>158</v>
      </c>
      <c r="D92" s="15" t="s">
        <v>826</v>
      </c>
      <c r="E92" s="15" t="s">
        <v>874</v>
      </c>
      <c r="F92" s="15" t="s">
        <v>1038</v>
      </c>
    </row>
    <row r="93" spans="2:6" x14ac:dyDescent="0.25">
      <c r="B93" s="15" t="s">
        <v>155</v>
      </c>
      <c r="C93" s="15" t="s">
        <v>176</v>
      </c>
      <c r="D93" s="15" t="s">
        <v>825</v>
      </c>
      <c r="E93" s="15" t="s">
        <v>179</v>
      </c>
      <c r="F93" s="15" t="s">
        <v>1039</v>
      </c>
    </row>
    <row r="94" spans="2:6" x14ac:dyDescent="0.25">
      <c r="B94" s="15" t="s">
        <v>155</v>
      </c>
      <c r="C94" s="15" t="s">
        <v>176</v>
      </c>
      <c r="D94" s="15" t="s">
        <v>825</v>
      </c>
      <c r="E94" s="15" t="s">
        <v>875</v>
      </c>
      <c r="F94" s="15" t="s">
        <v>1040</v>
      </c>
    </row>
    <row r="95" spans="2:6" x14ac:dyDescent="0.25">
      <c r="B95" s="15" t="s">
        <v>155</v>
      </c>
      <c r="C95" s="15" t="s">
        <v>176</v>
      </c>
      <c r="D95" s="15" t="s">
        <v>825</v>
      </c>
      <c r="E95" s="15" t="s">
        <v>876</v>
      </c>
      <c r="F95" s="15" t="s">
        <v>1041</v>
      </c>
    </row>
    <row r="96" spans="2:6" x14ac:dyDescent="0.25">
      <c r="B96" s="15" t="s">
        <v>155</v>
      </c>
      <c r="C96" s="15" t="s">
        <v>176</v>
      </c>
      <c r="D96" s="15" t="s">
        <v>825</v>
      </c>
      <c r="E96" s="15" t="s">
        <v>877</v>
      </c>
      <c r="F96" s="15" t="s">
        <v>1042</v>
      </c>
    </row>
    <row r="97" spans="2:6" x14ac:dyDescent="0.25">
      <c r="B97" s="15" t="s">
        <v>155</v>
      </c>
      <c r="C97" s="15" t="s">
        <v>176</v>
      </c>
      <c r="D97" s="15" t="s">
        <v>825</v>
      </c>
      <c r="E97" s="15" t="s">
        <v>189</v>
      </c>
      <c r="F97" s="15" t="s">
        <v>1043</v>
      </c>
    </row>
    <row r="98" spans="2:6" x14ac:dyDescent="0.25">
      <c r="B98" s="15" t="s">
        <v>155</v>
      </c>
      <c r="C98" s="15" t="s">
        <v>176</v>
      </c>
      <c r="D98" s="15" t="s">
        <v>825</v>
      </c>
      <c r="E98" s="15" t="s">
        <v>878</v>
      </c>
      <c r="F98" s="15" t="s">
        <v>1044</v>
      </c>
    </row>
    <row r="99" spans="2:6" x14ac:dyDescent="0.25">
      <c r="B99" s="15" t="s">
        <v>155</v>
      </c>
      <c r="C99" s="15" t="s">
        <v>176</v>
      </c>
      <c r="D99" s="15" t="s">
        <v>828</v>
      </c>
      <c r="E99" s="15" t="s">
        <v>189</v>
      </c>
      <c r="F99" s="15" t="s">
        <v>1045</v>
      </c>
    </row>
    <row r="100" spans="2:6" x14ac:dyDescent="0.25">
      <c r="B100" s="15" t="s">
        <v>155</v>
      </c>
      <c r="C100" s="15" t="s">
        <v>176</v>
      </c>
      <c r="D100" s="15" t="s">
        <v>826</v>
      </c>
      <c r="E100" s="15" t="s">
        <v>879</v>
      </c>
      <c r="F100" s="15" t="s">
        <v>1046</v>
      </c>
    </row>
    <row r="101" spans="2:6" x14ac:dyDescent="0.25">
      <c r="B101" s="15" t="s">
        <v>155</v>
      </c>
      <c r="C101" s="15" t="s">
        <v>192</v>
      </c>
      <c r="D101" s="15" t="s">
        <v>825</v>
      </c>
      <c r="E101" s="15" t="s">
        <v>191</v>
      </c>
      <c r="F101" s="15" t="s">
        <v>1047</v>
      </c>
    </row>
    <row r="102" spans="2:6" x14ac:dyDescent="0.25">
      <c r="B102" s="15" t="s">
        <v>155</v>
      </c>
      <c r="C102" s="15" t="s">
        <v>192</v>
      </c>
      <c r="D102" s="15" t="s">
        <v>825</v>
      </c>
      <c r="E102" s="15" t="s">
        <v>880</v>
      </c>
      <c r="F102" s="15" t="s">
        <v>1048</v>
      </c>
    </row>
    <row r="103" spans="2:6" x14ac:dyDescent="0.25">
      <c r="B103" s="15" t="s">
        <v>155</v>
      </c>
      <c r="C103" s="15" t="s">
        <v>192</v>
      </c>
      <c r="D103" s="15" t="s">
        <v>825</v>
      </c>
      <c r="E103" s="15" t="s">
        <v>881</v>
      </c>
      <c r="F103" s="15" t="s">
        <v>1049</v>
      </c>
    </row>
    <row r="104" spans="2:6" x14ac:dyDescent="0.25">
      <c r="B104" s="15" t="s">
        <v>155</v>
      </c>
      <c r="C104" s="15" t="s">
        <v>192</v>
      </c>
      <c r="D104" s="15" t="s">
        <v>825</v>
      </c>
      <c r="E104" s="15" t="s">
        <v>882</v>
      </c>
      <c r="F104" s="15" t="s">
        <v>1050</v>
      </c>
    </row>
    <row r="105" spans="2:6" x14ac:dyDescent="0.25">
      <c r="B105" s="15" t="s">
        <v>155</v>
      </c>
      <c r="C105" s="15" t="s">
        <v>192</v>
      </c>
      <c r="D105" s="15" t="s">
        <v>825</v>
      </c>
      <c r="E105" s="15" t="s">
        <v>883</v>
      </c>
      <c r="F105" s="15" t="s">
        <v>1051</v>
      </c>
    </row>
    <row r="106" spans="2:6" x14ac:dyDescent="0.25">
      <c r="B106" s="15" t="s">
        <v>155</v>
      </c>
      <c r="C106" s="15" t="s">
        <v>192</v>
      </c>
      <c r="D106" s="15" t="s">
        <v>826</v>
      </c>
      <c r="E106" s="15" t="s">
        <v>884</v>
      </c>
      <c r="F106" s="15" t="s">
        <v>1052</v>
      </c>
    </row>
    <row r="107" spans="2:6" x14ac:dyDescent="0.25">
      <c r="B107" s="15" t="s">
        <v>155</v>
      </c>
      <c r="C107" s="15" t="s">
        <v>208</v>
      </c>
      <c r="D107" s="15" t="s">
        <v>825</v>
      </c>
      <c r="E107" s="15" t="s">
        <v>885</v>
      </c>
      <c r="F107" s="15" t="s">
        <v>1053</v>
      </c>
    </row>
    <row r="108" spans="2:6" x14ac:dyDescent="0.25">
      <c r="B108" s="15" t="s">
        <v>155</v>
      </c>
      <c r="C108" s="15" t="s">
        <v>208</v>
      </c>
      <c r="D108" s="15" t="s">
        <v>825</v>
      </c>
      <c r="E108" s="15" t="s">
        <v>886</v>
      </c>
      <c r="F108" s="15" t="s">
        <v>1054</v>
      </c>
    </row>
    <row r="109" spans="2:6" x14ac:dyDescent="0.25">
      <c r="B109" s="15" t="s">
        <v>155</v>
      </c>
      <c r="C109" s="15" t="s">
        <v>208</v>
      </c>
      <c r="D109" s="15" t="s">
        <v>825</v>
      </c>
      <c r="E109" s="15" t="s">
        <v>219</v>
      </c>
      <c r="F109" s="15" t="s">
        <v>1055</v>
      </c>
    </row>
    <row r="110" spans="2:6" x14ac:dyDescent="0.25">
      <c r="B110" s="15" t="s">
        <v>155</v>
      </c>
      <c r="C110" s="15" t="s">
        <v>208</v>
      </c>
      <c r="D110" s="15" t="s">
        <v>825</v>
      </c>
      <c r="E110" s="15" t="s">
        <v>887</v>
      </c>
      <c r="F110" s="15" t="s">
        <v>1056</v>
      </c>
    </row>
    <row r="111" spans="2:6" x14ac:dyDescent="0.25">
      <c r="B111" s="15" t="s">
        <v>155</v>
      </c>
      <c r="C111" s="15" t="s">
        <v>208</v>
      </c>
      <c r="D111" s="15" t="s">
        <v>826</v>
      </c>
      <c r="E111" s="15" t="s">
        <v>888</v>
      </c>
      <c r="F111" s="15" t="s">
        <v>1057</v>
      </c>
    </row>
    <row r="112" spans="2:6" x14ac:dyDescent="0.25">
      <c r="B112" s="15" t="s">
        <v>155</v>
      </c>
      <c r="C112" s="15" t="s">
        <v>208</v>
      </c>
      <c r="D112" s="15" t="s">
        <v>826</v>
      </c>
      <c r="E112" s="15" t="s">
        <v>889</v>
      </c>
      <c r="F112" s="15" t="s">
        <v>1058</v>
      </c>
    </row>
    <row r="113" spans="2:6" x14ac:dyDescent="0.25">
      <c r="B113" s="15" t="s">
        <v>155</v>
      </c>
      <c r="C113" s="15" t="s">
        <v>564</v>
      </c>
      <c r="D113" s="15" t="s">
        <v>825</v>
      </c>
      <c r="E113" s="15" t="s">
        <v>890</v>
      </c>
      <c r="F113" s="15" t="s">
        <v>1059</v>
      </c>
    </row>
    <row r="114" spans="2:6" x14ac:dyDescent="0.25">
      <c r="B114" s="15" t="s">
        <v>155</v>
      </c>
      <c r="C114" s="15" t="s">
        <v>564</v>
      </c>
      <c r="D114" s="15" t="s">
        <v>825</v>
      </c>
      <c r="E114" s="15" t="s">
        <v>891</v>
      </c>
      <c r="F114" s="15" t="s">
        <v>1060</v>
      </c>
    </row>
    <row r="115" spans="2:6" x14ac:dyDescent="0.25">
      <c r="B115" s="15" t="s">
        <v>155</v>
      </c>
      <c r="C115" s="15" t="s">
        <v>564</v>
      </c>
      <c r="D115" s="15" t="s">
        <v>825</v>
      </c>
      <c r="E115" s="15" t="s">
        <v>892</v>
      </c>
      <c r="F115" s="15" t="s">
        <v>1061</v>
      </c>
    </row>
    <row r="116" spans="2:6" x14ac:dyDescent="0.25">
      <c r="B116" s="15" t="s">
        <v>155</v>
      </c>
      <c r="C116" s="15" t="s">
        <v>564</v>
      </c>
      <c r="D116" s="15" t="s">
        <v>828</v>
      </c>
      <c r="E116" s="15" t="s">
        <v>893</v>
      </c>
      <c r="F116" s="15" t="s">
        <v>1062</v>
      </c>
    </row>
    <row r="117" spans="2:6" x14ac:dyDescent="0.25">
      <c r="B117" s="15" t="s">
        <v>155</v>
      </c>
      <c r="C117" s="15" t="s">
        <v>564</v>
      </c>
      <c r="D117" s="15" t="s">
        <v>826</v>
      </c>
      <c r="E117" s="15" t="s">
        <v>894</v>
      </c>
      <c r="F117" s="15" t="s">
        <v>1063</v>
      </c>
    </row>
    <row r="118" spans="2:6" x14ac:dyDescent="0.25">
      <c r="B118" s="15" t="s">
        <v>235</v>
      </c>
      <c r="C118" s="15" t="s">
        <v>241</v>
      </c>
      <c r="D118" s="15" t="s">
        <v>825</v>
      </c>
      <c r="E118" s="15" t="s">
        <v>241</v>
      </c>
      <c r="F118" s="15" t="s">
        <v>1064</v>
      </c>
    </row>
    <row r="119" spans="2:6" x14ac:dyDescent="0.25">
      <c r="B119" s="15" t="s">
        <v>235</v>
      </c>
      <c r="C119" s="15" t="s">
        <v>241</v>
      </c>
      <c r="D119" s="15" t="s">
        <v>825</v>
      </c>
      <c r="E119" s="15" t="s">
        <v>244</v>
      </c>
      <c r="F119" s="15" t="s">
        <v>1065</v>
      </c>
    </row>
    <row r="120" spans="2:6" x14ac:dyDescent="0.25">
      <c r="B120" s="15" t="s">
        <v>235</v>
      </c>
      <c r="C120" s="15" t="s">
        <v>241</v>
      </c>
      <c r="D120" s="15" t="s">
        <v>826</v>
      </c>
      <c r="E120" s="15" t="s">
        <v>241</v>
      </c>
      <c r="F120" s="15" t="s">
        <v>1066</v>
      </c>
    </row>
    <row r="121" spans="2:6" x14ac:dyDescent="0.25">
      <c r="B121" s="15" t="s">
        <v>235</v>
      </c>
      <c r="C121" s="15" t="s">
        <v>247</v>
      </c>
      <c r="D121" s="15" t="s">
        <v>825</v>
      </c>
      <c r="E121" s="15" t="s">
        <v>895</v>
      </c>
      <c r="F121" s="15" t="s">
        <v>1067</v>
      </c>
    </row>
    <row r="122" spans="2:6" x14ac:dyDescent="0.25">
      <c r="B122" s="15" t="s">
        <v>235</v>
      </c>
      <c r="C122" s="15" t="s">
        <v>250</v>
      </c>
      <c r="D122" s="15" t="s">
        <v>825</v>
      </c>
      <c r="E122" s="15" t="s">
        <v>250</v>
      </c>
      <c r="F122" s="15" t="s">
        <v>1068</v>
      </c>
    </row>
    <row r="123" spans="2:6" x14ac:dyDescent="0.25">
      <c r="B123" s="15" t="s">
        <v>235</v>
      </c>
      <c r="C123" s="15" t="s">
        <v>250</v>
      </c>
      <c r="D123" s="15" t="s">
        <v>826</v>
      </c>
      <c r="E123" s="15" t="s">
        <v>250</v>
      </c>
      <c r="F123" s="15" t="s">
        <v>1069</v>
      </c>
    </row>
    <row r="124" spans="2:6" x14ac:dyDescent="0.25">
      <c r="B124" s="15" t="s">
        <v>235</v>
      </c>
      <c r="C124" s="15" t="s">
        <v>253</v>
      </c>
      <c r="D124" s="15" t="s">
        <v>825</v>
      </c>
      <c r="E124" s="15" t="s">
        <v>253</v>
      </c>
      <c r="F124" s="15" t="s">
        <v>1070</v>
      </c>
    </row>
    <row r="125" spans="2:6" x14ac:dyDescent="0.25">
      <c r="B125" s="15" t="s">
        <v>235</v>
      </c>
      <c r="C125" s="15" t="s">
        <v>253</v>
      </c>
      <c r="D125" s="15" t="s">
        <v>828</v>
      </c>
      <c r="E125" s="15" t="s">
        <v>253</v>
      </c>
      <c r="F125" s="15" t="s">
        <v>1071</v>
      </c>
    </row>
    <row r="126" spans="2:6" x14ac:dyDescent="0.25">
      <c r="B126" s="15" t="s">
        <v>235</v>
      </c>
      <c r="C126" s="15" t="s">
        <v>253</v>
      </c>
      <c r="D126" s="15" t="s">
        <v>828</v>
      </c>
      <c r="E126" s="15" t="s">
        <v>896</v>
      </c>
      <c r="F126" s="15" t="s">
        <v>1072</v>
      </c>
    </row>
    <row r="127" spans="2:6" x14ac:dyDescent="0.25">
      <c r="B127" s="15" t="s">
        <v>235</v>
      </c>
      <c r="C127" s="15" t="s">
        <v>253</v>
      </c>
      <c r="D127" s="15" t="s">
        <v>826</v>
      </c>
      <c r="E127" s="15" t="s">
        <v>253</v>
      </c>
      <c r="F127" s="15" t="s">
        <v>1073</v>
      </c>
    </row>
    <row r="128" spans="2:6" x14ac:dyDescent="0.25">
      <c r="B128" s="15" t="s">
        <v>235</v>
      </c>
      <c r="C128" s="15" t="s">
        <v>256</v>
      </c>
      <c r="D128" s="15" t="s">
        <v>825</v>
      </c>
      <c r="E128" s="15" t="s">
        <v>256</v>
      </c>
      <c r="F128" s="15" t="s">
        <v>1074</v>
      </c>
    </row>
    <row r="129" spans="2:6" x14ac:dyDescent="0.25">
      <c r="B129" s="15" t="s">
        <v>235</v>
      </c>
      <c r="C129" s="15" t="s">
        <v>256</v>
      </c>
      <c r="D129" s="15" t="s">
        <v>825</v>
      </c>
      <c r="E129" s="15" t="s">
        <v>897</v>
      </c>
      <c r="F129" s="15" t="s">
        <v>1075</v>
      </c>
    </row>
    <row r="130" spans="2:6" x14ac:dyDescent="0.25">
      <c r="B130" s="15" t="s">
        <v>235</v>
      </c>
      <c r="C130" s="15" t="s">
        <v>256</v>
      </c>
      <c r="D130" s="15" t="s">
        <v>828</v>
      </c>
      <c r="E130" s="15" t="s">
        <v>898</v>
      </c>
      <c r="F130" s="15" t="s">
        <v>1076</v>
      </c>
    </row>
    <row r="131" spans="2:6" x14ac:dyDescent="0.25">
      <c r="B131" s="15" t="s">
        <v>235</v>
      </c>
      <c r="C131" s="15" t="s">
        <v>256</v>
      </c>
      <c r="D131" s="15" t="s">
        <v>828</v>
      </c>
      <c r="E131" s="15" t="s">
        <v>899</v>
      </c>
      <c r="F131" s="15" t="s">
        <v>1077</v>
      </c>
    </row>
    <row r="132" spans="2:6" x14ac:dyDescent="0.25">
      <c r="B132" s="15" t="s">
        <v>235</v>
      </c>
      <c r="C132" s="15" t="s">
        <v>256</v>
      </c>
      <c r="D132" s="15" t="s">
        <v>826</v>
      </c>
      <c r="E132" s="15" t="s">
        <v>256</v>
      </c>
      <c r="F132" s="15" t="s">
        <v>1078</v>
      </c>
    </row>
    <row r="133" spans="2:6" x14ac:dyDescent="0.25">
      <c r="B133" s="15" t="s">
        <v>235</v>
      </c>
      <c r="C133" s="15" t="s">
        <v>260</v>
      </c>
      <c r="D133" s="15" t="s">
        <v>825</v>
      </c>
      <c r="E133" s="15" t="s">
        <v>900</v>
      </c>
      <c r="F133" s="15" t="s">
        <v>1079</v>
      </c>
    </row>
    <row r="134" spans="2:6" x14ac:dyDescent="0.25">
      <c r="B134" s="15" t="s">
        <v>235</v>
      </c>
      <c r="C134" s="15" t="s">
        <v>260</v>
      </c>
      <c r="D134" s="15" t="s">
        <v>825</v>
      </c>
      <c r="E134" s="15" t="s">
        <v>901</v>
      </c>
      <c r="F134" s="15" t="s">
        <v>1080</v>
      </c>
    </row>
    <row r="135" spans="2:6" x14ac:dyDescent="0.25">
      <c r="B135" s="15" t="s">
        <v>235</v>
      </c>
      <c r="C135" s="15" t="s">
        <v>260</v>
      </c>
      <c r="D135" s="15" t="s">
        <v>825</v>
      </c>
      <c r="E135" s="15" t="s">
        <v>902</v>
      </c>
      <c r="F135" s="15" t="s">
        <v>1081</v>
      </c>
    </row>
    <row r="136" spans="2:6" x14ac:dyDescent="0.25">
      <c r="B136" s="15" t="s">
        <v>235</v>
      </c>
      <c r="C136" s="15" t="s">
        <v>260</v>
      </c>
      <c r="D136" s="15" t="s">
        <v>826</v>
      </c>
      <c r="E136" s="15" t="s">
        <v>903</v>
      </c>
      <c r="F136" s="15" t="s">
        <v>1082</v>
      </c>
    </row>
    <row r="137" spans="2:6" x14ac:dyDescent="0.25">
      <c r="B137" s="15" t="s">
        <v>235</v>
      </c>
      <c r="C137" s="15" t="s">
        <v>264</v>
      </c>
      <c r="D137" s="15" t="s">
        <v>826</v>
      </c>
      <c r="E137" s="15" t="s">
        <v>263</v>
      </c>
      <c r="F137" s="15" t="s">
        <v>1083</v>
      </c>
    </row>
    <row r="138" spans="2:6" x14ac:dyDescent="0.25">
      <c r="B138" s="15" t="s">
        <v>235</v>
      </c>
      <c r="C138" s="15" t="s">
        <v>264</v>
      </c>
      <c r="D138" s="15" t="s">
        <v>826</v>
      </c>
      <c r="E138" s="15" t="s">
        <v>267</v>
      </c>
      <c r="F138" s="15" t="s">
        <v>1084</v>
      </c>
    </row>
    <row r="139" spans="2:6" x14ac:dyDescent="0.25">
      <c r="B139" s="15" t="s">
        <v>235</v>
      </c>
      <c r="C139" s="15" t="s">
        <v>270</v>
      </c>
      <c r="D139" s="15" t="s">
        <v>825</v>
      </c>
      <c r="E139" s="15" t="s">
        <v>270</v>
      </c>
      <c r="F139" s="15" t="s">
        <v>1085</v>
      </c>
    </row>
    <row r="140" spans="2:6" x14ac:dyDescent="0.25">
      <c r="B140" s="15" t="s">
        <v>235</v>
      </c>
      <c r="C140" s="15" t="s">
        <v>270</v>
      </c>
      <c r="D140" s="15" t="s">
        <v>825</v>
      </c>
      <c r="E140" s="15" t="s">
        <v>904</v>
      </c>
      <c r="F140" s="15" t="s">
        <v>1086</v>
      </c>
    </row>
    <row r="141" spans="2:6" x14ac:dyDescent="0.25">
      <c r="B141" s="15" t="s">
        <v>235</v>
      </c>
      <c r="C141" s="15" t="s">
        <v>270</v>
      </c>
      <c r="D141" s="15" t="s">
        <v>826</v>
      </c>
      <c r="E141" s="15" t="s">
        <v>270</v>
      </c>
      <c r="F141" s="15" t="s">
        <v>1087</v>
      </c>
    </row>
    <row r="142" spans="2:6" x14ac:dyDescent="0.25">
      <c r="B142" s="15" t="s">
        <v>235</v>
      </c>
      <c r="C142" s="15" t="s">
        <v>276</v>
      </c>
      <c r="D142" s="15" t="s">
        <v>825</v>
      </c>
      <c r="E142" s="15" t="s">
        <v>276</v>
      </c>
      <c r="F142" s="15" t="s">
        <v>1088</v>
      </c>
    </row>
    <row r="143" spans="2:6" x14ac:dyDescent="0.25">
      <c r="B143" s="15" t="s">
        <v>235</v>
      </c>
      <c r="C143" s="15" t="s">
        <v>282</v>
      </c>
      <c r="D143" s="15" t="s">
        <v>825</v>
      </c>
      <c r="E143" s="15" t="s">
        <v>285</v>
      </c>
      <c r="F143" s="15" t="s">
        <v>1089</v>
      </c>
    </row>
    <row r="144" spans="2:6" x14ac:dyDescent="0.25">
      <c r="B144" s="15" t="s">
        <v>235</v>
      </c>
      <c r="C144" s="15" t="s">
        <v>282</v>
      </c>
      <c r="D144" s="15" t="s">
        <v>826</v>
      </c>
      <c r="E144" s="15" t="s">
        <v>285</v>
      </c>
      <c r="F144" s="15" t="s">
        <v>1090</v>
      </c>
    </row>
    <row r="145" spans="2:6" x14ac:dyDescent="0.25">
      <c r="B145" s="15" t="s">
        <v>235</v>
      </c>
      <c r="C145" s="15" t="s">
        <v>302</v>
      </c>
      <c r="D145" s="15" t="s">
        <v>825</v>
      </c>
      <c r="E145" s="15" t="s">
        <v>302</v>
      </c>
      <c r="F145" s="15" t="s">
        <v>1091</v>
      </c>
    </row>
    <row r="146" spans="2:6" x14ac:dyDescent="0.25">
      <c r="B146" s="15" t="s">
        <v>235</v>
      </c>
      <c r="C146" s="15" t="s">
        <v>305</v>
      </c>
      <c r="D146" s="15" t="s">
        <v>825</v>
      </c>
      <c r="E146" s="15" t="s">
        <v>308</v>
      </c>
      <c r="F146" s="15" t="s">
        <v>1092</v>
      </c>
    </row>
    <row r="147" spans="2:6" x14ac:dyDescent="0.25">
      <c r="B147" s="15" t="s">
        <v>235</v>
      </c>
      <c r="C147" s="15" t="s">
        <v>305</v>
      </c>
      <c r="D147" s="15" t="s">
        <v>826</v>
      </c>
      <c r="E147" s="15" t="s">
        <v>308</v>
      </c>
      <c r="F147" s="15" t="s">
        <v>1093</v>
      </c>
    </row>
    <row r="148" spans="2:6" x14ac:dyDescent="0.25">
      <c r="B148" s="15" t="s">
        <v>235</v>
      </c>
      <c r="C148" s="15" t="s">
        <v>310</v>
      </c>
      <c r="D148" s="15" t="s">
        <v>825</v>
      </c>
      <c r="E148" s="15" t="s">
        <v>310</v>
      </c>
      <c r="F148" s="15" t="s">
        <v>1094</v>
      </c>
    </row>
    <row r="149" spans="2:6" x14ac:dyDescent="0.25">
      <c r="B149" s="15" t="s">
        <v>235</v>
      </c>
      <c r="C149" s="15" t="s">
        <v>310</v>
      </c>
      <c r="D149" s="15" t="s">
        <v>826</v>
      </c>
      <c r="E149" s="15" t="s">
        <v>310</v>
      </c>
      <c r="F149" s="15" t="s">
        <v>1095</v>
      </c>
    </row>
    <row r="150" spans="2:6" x14ac:dyDescent="0.25">
      <c r="B150" s="15" t="s">
        <v>235</v>
      </c>
      <c r="C150" s="15" t="s">
        <v>313</v>
      </c>
      <c r="D150" s="15" t="s">
        <v>825</v>
      </c>
      <c r="E150" s="15" t="s">
        <v>313</v>
      </c>
      <c r="F150" s="15" t="s">
        <v>1096</v>
      </c>
    </row>
    <row r="151" spans="2:6" x14ac:dyDescent="0.25">
      <c r="B151" s="15" t="s">
        <v>235</v>
      </c>
      <c r="C151" s="15" t="s">
        <v>313</v>
      </c>
      <c r="D151" s="15" t="s">
        <v>826</v>
      </c>
      <c r="E151" s="15" t="s">
        <v>905</v>
      </c>
      <c r="F151" s="15" t="s">
        <v>1097</v>
      </c>
    </row>
    <row r="152" spans="2:6" x14ac:dyDescent="0.25">
      <c r="B152" s="15" t="s">
        <v>235</v>
      </c>
      <c r="C152" s="15" t="s">
        <v>313</v>
      </c>
      <c r="D152" s="15" t="s">
        <v>826</v>
      </c>
      <c r="E152" s="15" t="s">
        <v>906</v>
      </c>
      <c r="F152" s="15" t="s">
        <v>1098</v>
      </c>
    </row>
    <row r="153" spans="2:6" x14ac:dyDescent="0.25">
      <c r="B153" s="15" t="s">
        <v>235</v>
      </c>
      <c r="C153" s="15" t="s">
        <v>313</v>
      </c>
      <c r="D153" s="15" t="s">
        <v>826</v>
      </c>
      <c r="E153" s="15" t="s">
        <v>907</v>
      </c>
      <c r="F153" s="15" t="s">
        <v>1099</v>
      </c>
    </row>
    <row r="154" spans="2:6" x14ac:dyDescent="0.25">
      <c r="B154" s="15" t="s">
        <v>235</v>
      </c>
      <c r="C154" s="15" t="s">
        <v>313</v>
      </c>
      <c r="D154" s="15" t="s">
        <v>826</v>
      </c>
      <c r="E154" s="15" t="s">
        <v>908</v>
      </c>
      <c r="F154" s="15" t="s">
        <v>1100</v>
      </c>
    </row>
    <row r="155" spans="2:6" x14ac:dyDescent="0.25">
      <c r="B155" s="15" t="s">
        <v>235</v>
      </c>
      <c r="C155" s="15" t="s">
        <v>317</v>
      </c>
      <c r="D155" s="15" t="s">
        <v>828</v>
      </c>
      <c r="E155" s="15" t="s">
        <v>316</v>
      </c>
      <c r="F155" s="15" t="s">
        <v>1101</v>
      </c>
    </row>
    <row r="156" spans="2:6" x14ac:dyDescent="0.25">
      <c r="B156" s="15" t="s">
        <v>235</v>
      </c>
      <c r="C156" s="15" t="s">
        <v>317</v>
      </c>
      <c r="D156" s="15" t="s">
        <v>828</v>
      </c>
      <c r="E156" s="15" t="s">
        <v>317</v>
      </c>
      <c r="F156" s="15" t="s">
        <v>1102</v>
      </c>
    </row>
    <row r="157" spans="2:6" x14ac:dyDescent="0.25">
      <c r="B157" s="15" t="s">
        <v>235</v>
      </c>
      <c r="C157" s="15" t="s">
        <v>324</v>
      </c>
      <c r="D157" s="15" t="s">
        <v>825</v>
      </c>
      <c r="E157" s="15" t="s">
        <v>327</v>
      </c>
      <c r="F157" s="15" t="s">
        <v>1103</v>
      </c>
    </row>
    <row r="158" spans="2:6" x14ac:dyDescent="0.25">
      <c r="B158" s="15" t="s">
        <v>235</v>
      </c>
      <c r="C158" s="15" t="s">
        <v>324</v>
      </c>
      <c r="D158" s="15" t="s">
        <v>828</v>
      </c>
      <c r="E158" s="15" t="s">
        <v>327</v>
      </c>
      <c r="F158" s="15" t="s">
        <v>1104</v>
      </c>
    </row>
    <row r="159" spans="2:6" x14ac:dyDescent="0.25">
      <c r="B159" s="15" t="s">
        <v>235</v>
      </c>
      <c r="C159" s="15" t="s">
        <v>330</v>
      </c>
      <c r="D159" s="15" t="s">
        <v>825</v>
      </c>
      <c r="E159" s="15" t="s">
        <v>329</v>
      </c>
      <c r="F159" s="15" t="s">
        <v>1105</v>
      </c>
    </row>
    <row r="160" spans="2:6" x14ac:dyDescent="0.25">
      <c r="B160" s="15" t="s">
        <v>235</v>
      </c>
      <c r="C160" s="15" t="s">
        <v>330</v>
      </c>
      <c r="D160" s="15" t="s">
        <v>825</v>
      </c>
      <c r="E160" s="15" t="s">
        <v>333</v>
      </c>
      <c r="F160" s="15" t="s">
        <v>1106</v>
      </c>
    </row>
    <row r="161" spans="2:6" x14ac:dyDescent="0.25">
      <c r="B161" s="15" t="s">
        <v>235</v>
      </c>
      <c r="C161" s="15" t="s">
        <v>330</v>
      </c>
      <c r="D161" s="15" t="s">
        <v>825</v>
      </c>
      <c r="E161" s="15" t="s">
        <v>335</v>
      </c>
      <c r="F161" s="15" t="s">
        <v>1107</v>
      </c>
    </row>
    <row r="162" spans="2:6" x14ac:dyDescent="0.25">
      <c r="B162" s="15" t="s">
        <v>235</v>
      </c>
      <c r="C162" s="15" t="s">
        <v>330</v>
      </c>
      <c r="D162" s="15" t="s">
        <v>826</v>
      </c>
      <c r="E162" s="15" t="s">
        <v>335</v>
      </c>
      <c r="F162" s="15" t="s">
        <v>1108</v>
      </c>
    </row>
    <row r="163" spans="2:6" x14ac:dyDescent="0.25">
      <c r="B163" s="15" t="s">
        <v>235</v>
      </c>
      <c r="C163" s="15" t="s">
        <v>339</v>
      </c>
      <c r="D163" s="15" t="s">
        <v>825</v>
      </c>
      <c r="E163" s="15" t="s">
        <v>909</v>
      </c>
      <c r="F163" s="15" t="s">
        <v>1109</v>
      </c>
    </row>
    <row r="164" spans="2:6" x14ac:dyDescent="0.25">
      <c r="B164" s="15" t="s">
        <v>235</v>
      </c>
      <c r="C164" s="15" t="s">
        <v>339</v>
      </c>
      <c r="D164" s="15" t="s">
        <v>825</v>
      </c>
      <c r="E164" s="15" t="s">
        <v>354</v>
      </c>
      <c r="F164" s="15" t="s">
        <v>1110</v>
      </c>
    </row>
    <row r="165" spans="2:6" x14ac:dyDescent="0.25">
      <c r="B165" s="15" t="s">
        <v>235</v>
      </c>
      <c r="C165" s="15" t="s">
        <v>339</v>
      </c>
      <c r="D165" s="15" t="s">
        <v>825</v>
      </c>
      <c r="E165" s="15" t="s">
        <v>910</v>
      </c>
      <c r="F165" s="15" t="s">
        <v>1111</v>
      </c>
    </row>
    <row r="166" spans="2:6" x14ac:dyDescent="0.25">
      <c r="B166" s="15" t="s">
        <v>235</v>
      </c>
      <c r="C166" s="15" t="s">
        <v>339</v>
      </c>
      <c r="D166" s="15" t="s">
        <v>825</v>
      </c>
      <c r="E166" s="15" t="s">
        <v>911</v>
      </c>
      <c r="F166" s="15" t="s">
        <v>1112</v>
      </c>
    </row>
    <row r="167" spans="2:6" x14ac:dyDescent="0.25">
      <c r="B167" s="15" t="s">
        <v>235</v>
      </c>
      <c r="C167" s="15" t="s">
        <v>339</v>
      </c>
      <c r="D167" s="15" t="s">
        <v>825</v>
      </c>
      <c r="E167" s="15" t="s">
        <v>370</v>
      </c>
      <c r="F167" s="15" t="s">
        <v>1113</v>
      </c>
    </row>
    <row r="168" spans="2:6" x14ac:dyDescent="0.25">
      <c r="B168" s="15" t="s">
        <v>235</v>
      </c>
      <c r="C168" s="15" t="s">
        <v>339</v>
      </c>
      <c r="D168" s="15" t="s">
        <v>828</v>
      </c>
      <c r="E168" s="15" t="s">
        <v>364</v>
      </c>
      <c r="F168" s="15" t="s">
        <v>1114</v>
      </c>
    </row>
    <row r="169" spans="2:6" x14ac:dyDescent="0.25">
      <c r="B169" s="15" t="s">
        <v>235</v>
      </c>
      <c r="C169" s="15" t="s">
        <v>339</v>
      </c>
      <c r="D169" s="15" t="s">
        <v>828</v>
      </c>
      <c r="E169" s="15" t="s">
        <v>912</v>
      </c>
      <c r="F169" s="15" t="s">
        <v>1115</v>
      </c>
    </row>
    <row r="170" spans="2:6" x14ac:dyDescent="0.25">
      <c r="B170" s="15" t="s">
        <v>913</v>
      </c>
      <c r="C170" s="15" t="s">
        <v>914</v>
      </c>
      <c r="D170" s="15" t="s">
        <v>825</v>
      </c>
      <c r="E170" s="15" t="s">
        <v>401</v>
      </c>
      <c r="F170" s="15" t="s">
        <v>1116</v>
      </c>
    </row>
    <row r="171" spans="2:6" x14ac:dyDescent="0.25">
      <c r="B171" s="15" t="s">
        <v>913</v>
      </c>
      <c r="C171" s="15" t="s">
        <v>914</v>
      </c>
      <c r="D171" s="15" t="s">
        <v>825</v>
      </c>
      <c r="E171" s="15" t="s">
        <v>915</v>
      </c>
      <c r="F171" s="15" t="s">
        <v>1117</v>
      </c>
    </row>
    <row r="172" spans="2:6" x14ac:dyDescent="0.25">
      <c r="B172" s="15" t="s">
        <v>481</v>
      </c>
      <c r="C172" s="15" t="s">
        <v>499</v>
      </c>
      <c r="D172" s="15" t="s">
        <v>825</v>
      </c>
      <c r="E172" s="15" t="s">
        <v>499</v>
      </c>
      <c r="F172" s="15" t="s">
        <v>1118</v>
      </c>
    </row>
    <row r="173" spans="2:6" x14ac:dyDescent="0.25">
      <c r="B173" s="15" t="s">
        <v>481</v>
      </c>
      <c r="C173" s="15" t="s">
        <v>499</v>
      </c>
      <c r="D173" s="15" t="s">
        <v>828</v>
      </c>
      <c r="E173" s="15" t="s">
        <v>916</v>
      </c>
      <c r="F173" s="15" t="s">
        <v>1119</v>
      </c>
    </row>
    <row r="174" spans="2:6" x14ac:dyDescent="0.25">
      <c r="B174" s="15" t="s">
        <v>481</v>
      </c>
      <c r="C174" s="15" t="s">
        <v>499</v>
      </c>
      <c r="D174" s="15" t="s">
        <v>828</v>
      </c>
      <c r="E174" s="15" t="s">
        <v>917</v>
      </c>
      <c r="F174" s="15" t="s">
        <v>1120</v>
      </c>
    </row>
    <row r="175" spans="2:6" x14ac:dyDescent="0.25">
      <c r="B175" s="15" t="s">
        <v>481</v>
      </c>
      <c r="C175" s="15" t="s">
        <v>499</v>
      </c>
      <c r="D175" s="15" t="s">
        <v>826</v>
      </c>
      <c r="E175" s="15" t="s">
        <v>499</v>
      </c>
      <c r="F175" s="15" t="s">
        <v>1121</v>
      </c>
    </row>
    <row r="176" spans="2:6" x14ac:dyDescent="0.25">
      <c r="B176" s="15" t="s">
        <v>481</v>
      </c>
      <c r="C176" s="15" t="s">
        <v>502</v>
      </c>
      <c r="D176" s="15" t="s">
        <v>825</v>
      </c>
      <c r="E176" s="15" t="s">
        <v>502</v>
      </c>
      <c r="F176" s="15" t="s">
        <v>1122</v>
      </c>
    </row>
    <row r="177" spans="2:6" x14ac:dyDescent="0.25">
      <c r="B177" s="15" t="s">
        <v>481</v>
      </c>
      <c r="C177" s="15" t="s">
        <v>502</v>
      </c>
      <c r="D177" s="15" t="s">
        <v>826</v>
      </c>
      <c r="E177" s="15" t="s">
        <v>502</v>
      </c>
      <c r="F177" s="15" t="s">
        <v>1123</v>
      </c>
    </row>
    <row r="178" spans="2:6" x14ac:dyDescent="0.25">
      <c r="B178" s="15" t="s">
        <v>481</v>
      </c>
      <c r="C178" s="15" t="s">
        <v>505</v>
      </c>
      <c r="D178" s="15" t="s">
        <v>825</v>
      </c>
      <c r="E178" s="15" t="s">
        <v>505</v>
      </c>
      <c r="F178" s="15" t="s">
        <v>1124</v>
      </c>
    </row>
    <row r="179" spans="2:6" x14ac:dyDescent="0.25">
      <c r="B179" s="15" t="s">
        <v>481</v>
      </c>
      <c r="C179" s="15" t="s">
        <v>505</v>
      </c>
      <c r="D179" s="15" t="s">
        <v>826</v>
      </c>
      <c r="E179" s="15" t="s">
        <v>505</v>
      </c>
      <c r="F179" s="15" t="s">
        <v>1125</v>
      </c>
    </row>
    <row r="180" spans="2:6" x14ac:dyDescent="0.25">
      <c r="B180" s="15" t="s">
        <v>481</v>
      </c>
      <c r="C180" s="15" t="s">
        <v>484</v>
      </c>
      <c r="D180" s="15" t="s">
        <v>825</v>
      </c>
      <c r="E180" s="15" t="s">
        <v>918</v>
      </c>
      <c r="F180" s="15" t="s">
        <v>1126</v>
      </c>
    </row>
    <row r="181" spans="2:6" x14ac:dyDescent="0.25">
      <c r="B181" s="15" t="s">
        <v>481</v>
      </c>
      <c r="C181" s="15" t="s">
        <v>484</v>
      </c>
      <c r="D181" s="15" t="s">
        <v>825</v>
      </c>
      <c r="E181" s="15" t="s">
        <v>484</v>
      </c>
      <c r="F181" s="15" t="s">
        <v>1127</v>
      </c>
    </row>
    <row r="182" spans="2:6" x14ac:dyDescent="0.25">
      <c r="B182" s="15" t="s">
        <v>481</v>
      </c>
      <c r="C182" s="15" t="s">
        <v>484</v>
      </c>
      <c r="D182" s="15" t="s">
        <v>825</v>
      </c>
      <c r="E182" s="15" t="s">
        <v>493</v>
      </c>
      <c r="F182" s="15" t="s">
        <v>1128</v>
      </c>
    </row>
    <row r="183" spans="2:6" x14ac:dyDescent="0.25">
      <c r="B183" s="15" t="s">
        <v>481</v>
      </c>
      <c r="C183" s="15" t="s">
        <v>484</v>
      </c>
      <c r="D183" s="15" t="s">
        <v>825</v>
      </c>
      <c r="E183" s="15" t="s">
        <v>919</v>
      </c>
      <c r="F183" s="15" t="s">
        <v>1129</v>
      </c>
    </row>
    <row r="184" spans="2:6" x14ac:dyDescent="0.25">
      <c r="B184" s="15" t="s">
        <v>481</v>
      </c>
      <c r="C184" s="15" t="s">
        <v>484</v>
      </c>
      <c r="D184" s="15" t="s">
        <v>825</v>
      </c>
      <c r="E184" s="15" t="s">
        <v>497</v>
      </c>
      <c r="F184" s="15" t="s">
        <v>1130</v>
      </c>
    </row>
    <row r="185" spans="2:6" x14ac:dyDescent="0.25">
      <c r="B185" s="15" t="s">
        <v>481</v>
      </c>
      <c r="C185" s="15" t="s">
        <v>484</v>
      </c>
      <c r="D185" s="15" t="s">
        <v>828</v>
      </c>
      <c r="E185" s="15" t="s">
        <v>920</v>
      </c>
      <c r="F185" s="15" t="s">
        <v>1131</v>
      </c>
    </row>
    <row r="186" spans="2:6" x14ac:dyDescent="0.25">
      <c r="B186" s="15" t="s">
        <v>481</v>
      </c>
      <c r="C186" s="15" t="s">
        <v>484</v>
      </c>
      <c r="D186" s="15" t="s">
        <v>828</v>
      </c>
      <c r="E186" s="15" t="s">
        <v>921</v>
      </c>
      <c r="F186" s="15" t="s">
        <v>1132</v>
      </c>
    </row>
    <row r="187" spans="2:6" x14ac:dyDescent="0.25">
      <c r="B187" s="15" t="s">
        <v>481</v>
      </c>
      <c r="C187" s="15" t="s">
        <v>508</v>
      </c>
      <c r="D187" s="15" t="s">
        <v>825</v>
      </c>
      <c r="E187" s="15" t="s">
        <v>508</v>
      </c>
      <c r="F187" s="15" t="s">
        <v>1133</v>
      </c>
    </row>
    <row r="188" spans="2:6" x14ac:dyDescent="0.25">
      <c r="B188" s="15" t="s">
        <v>481</v>
      </c>
      <c r="C188" s="15" t="s">
        <v>508</v>
      </c>
      <c r="D188" s="15" t="s">
        <v>828</v>
      </c>
      <c r="E188" s="15" t="s">
        <v>507</v>
      </c>
      <c r="F188" s="15" t="s">
        <v>1134</v>
      </c>
    </row>
    <row r="189" spans="2:6" x14ac:dyDescent="0.25">
      <c r="B189" s="15" t="s">
        <v>481</v>
      </c>
      <c r="C189" s="15" t="s">
        <v>508</v>
      </c>
      <c r="D189" s="15" t="s">
        <v>826</v>
      </c>
      <c r="E189" s="15" t="s">
        <v>508</v>
      </c>
      <c r="F189" s="15" t="s">
        <v>1135</v>
      </c>
    </row>
    <row r="190" spans="2:6" x14ac:dyDescent="0.25">
      <c r="B190" s="15" t="s">
        <v>481</v>
      </c>
      <c r="C190" s="15" t="s">
        <v>517</v>
      </c>
      <c r="D190" s="15" t="s">
        <v>825</v>
      </c>
      <c r="E190" s="15" t="s">
        <v>517</v>
      </c>
      <c r="F190" s="15" t="s">
        <v>1136</v>
      </c>
    </row>
    <row r="191" spans="2:6" x14ac:dyDescent="0.25">
      <c r="B191" s="15" t="s">
        <v>481</v>
      </c>
      <c r="C191" s="15" t="s">
        <v>517</v>
      </c>
      <c r="D191" s="15" t="s">
        <v>828</v>
      </c>
      <c r="E191" s="15" t="s">
        <v>922</v>
      </c>
      <c r="F191" s="15" t="s">
        <v>1137</v>
      </c>
    </row>
    <row r="192" spans="2:6" x14ac:dyDescent="0.25">
      <c r="B192" s="15" t="s">
        <v>481</v>
      </c>
      <c r="C192" s="15" t="s">
        <v>517</v>
      </c>
      <c r="D192" s="15" t="s">
        <v>828</v>
      </c>
      <c r="E192" s="15" t="s">
        <v>516</v>
      </c>
      <c r="F192" s="15" t="s">
        <v>1138</v>
      </c>
    </row>
    <row r="193" spans="2:6" x14ac:dyDescent="0.25">
      <c r="B193" s="15" t="s">
        <v>481</v>
      </c>
      <c r="C193" s="15" t="s">
        <v>523</v>
      </c>
      <c r="D193" s="15" t="s">
        <v>825</v>
      </c>
      <c r="E193" s="15" t="s">
        <v>523</v>
      </c>
      <c r="F193" s="15" t="s">
        <v>1139</v>
      </c>
    </row>
    <row r="194" spans="2:6" x14ac:dyDescent="0.25">
      <c r="B194" s="15" t="s">
        <v>481</v>
      </c>
      <c r="C194" s="15" t="s">
        <v>523</v>
      </c>
      <c r="D194" s="15" t="s">
        <v>826</v>
      </c>
      <c r="E194" s="15" t="s">
        <v>523</v>
      </c>
      <c r="F194" s="15" t="s">
        <v>1140</v>
      </c>
    </row>
    <row r="195" spans="2:6" x14ac:dyDescent="0.25">
      <c r="B195" s="15" t="s">
        <v>533</v>
      </c>
      <c r="C195" s="15" t="s">
        <v>536</v>
      </c>
      <c r="D195" s="15" t="s">
        <v>825</v>
      </c>
      <c r="E195" s="15" t="s">
        <v>535</v>
      </c>
      <c r="F195" s="15" t="s">
        <v>1141</v>
      </c>
    </row>
    <row r="196" spans="2:6" x14ac:dyDescent="0.25">
      <c r="B196" s="15" t="s">
        <v>533</v>
      </c>
      <c r="C196" s="15" t="s">
        <v>536</v>
      </c>
      <c r="D196" s="15" t="s">
        <v>825</v>
      </c>
      <c r="E196" s="15" t="s">
        <v>544</v>
      </c>
      <c r="F196" s="15" t="s">
        <v>1142</v>
      </c>
    </row>
    <row r="197" spans="2:6" x14ac:dyDescent="0.25">
      <c r="B197" s="15" t="s">
        <v>533</v>
      </c>
      <c r="C197" s="15" t="s">
        <v>536</v>
      </c>
      <c r="D197" s="15" t="s">
        <v>825</v>
      </c>
      <c r="E197" s="15" t="s">
        <v>923</v>
      </c>
      <c r="F197" s="15" t="s">
        <v>1143</v>
      </c>
    </row>
    <row r="198" spans="2:6" x14ac:dyDescent="0.25">
      <c r="B198" s="15" t="s">
        <v>533</v>
      </c>
      <c r="C198" s="15" t="s">
        <v>536</v>
      </c>
      <c r="D198" s="15" t="s">
        <v>828</v>
      </c>
      <c r="E198" s="15" t="s">
        <v>924</v>
      </c>
      <c r="F198" s="15" t="s">
        <v>1144</v>
      </c>
    </row>
    <row r="199" spans="2:6" x14ac:dyDescent="0.25">
      <c r="B199" s="15" t="s">
        <v>533</v>
      </c>
      <c r="C199" s="15" t="s">
        <v>536</v>
      </c>
      <c r="D199" s="15" t="s">
        <v>828</v>
      </c>
      <c r="E199" s="15" t="s">
        <v>925</v>
      </c>
      <c r="F199" s="15" t="s">
        <v>1145</v>
      </c>
    </row>
    <row r="200" spans="2:6" x14ac:dyDescent="0.25">
      <c r="B200" s="15" t="s">
        <v>533</v>
      </c>
      <c r="C200" s="15" t="s">
        <v>536</v>
      </c>
      <c r="D200" s="15" t="s">
        <v>828</v>
      </c>
      <c r="E200" s="15" t="s">
        <v>542</v>
      </c>
      <c r="F200" s="15" t="s">
        <v>1146</v>
      </c>
    </row>
    <row r="201" spans="2:6" x14ac:dyDescent="0.25">
      <c r="B201" s="15" t="s">
        <v>533</v>
      </c>
      <c r="C201" s="15" t="s">
        <v>536</v>
      </c>
      <c r="D201" s="15" t="s">
        <v>828</v>
      </c>
      <c r="E201" s="15" t="s">
        <v>544</v>
      </c>
      <c r="F201" s="15" t="s">
        <v>1147</v>
      </c>
    </row>
    <row r="202" spans="2:6" x14ac:dyDescent="0.25">
      <c r="B202" s="15" t="s">
        <v>371</v>
      </c>
      <c r="C202" s="15" t="s">
        <v>373</v>
      </c>
      <c r="D202" s="15" t="s">
        <v>825</v>
      </c>
      <c r="E202" s="15" t="s">
        <v>376</v>
      </c>
      <c r="F202" s="15" t="s">
        <v>1148</v>
      </c>
    </row>
    <row r="203" spans="2:6" x14ac:dyDescent="0.25">
      <c r="B203" s="15" t="s">
        <v>371</v>
      </c>
      <c r="C203" s="15" t="s">
        <v>373</v>
      </c>
      <c r="D203" s="15" t="s">
        <v>828</v>
      </c>
      <c r="E203" s="15" t="s">
        <v>378</v>
      </c>
      <c r="F203" s="15" t="s">
        <v>1149</v>
      </c>
    </row>
    <row r="204" spans="2:6" x14ac:dyDescent="0.25">
      <c r="B204" s="15" t="s">
        <v>371</v>
      </c>
      <c r="C204" s="15" t="s">
        <v>373</v>
      </c>
      <c r="D204" s="15" t="s">
        <v>828</v>
      </c>
      <c r="E204" s="15" t="s">
        <v>381</v>
      </c>
      <c r="F204" s="15" t="s">
        <v>1150</v>
      </c>
    </row>
    <row r="205" spans="2:6" x14ac:dyDescent="0.25">
      <c r="B205" s="15" t="s">
        <v>371</v>
      </c>
      <c r="C205" s="15" t="s">
        <v>373</v>
      </c>
      <c r="D205" s="15" t="s">
        <v>828</v>
      </c>
      <c r="E205" s="15" t="s">
        <v>384</v>
      </c>
      <c r="F205" s="15" t="s">
        <v>1151</v>
      </c>
    </row>
    <row r="206" spans="2:6" x14ac:dyDescent="0.25">
      <c r="B206" s="15" t="s">
        <v>371</v>
      </c>
      <c r="C206" s="15" t="s">
        <v>373</v>
      </c>
      <c r="D206" s="15" t="s">
        <v>828</v>
      </c>
      <c r="E206" s="15" t="s">
        <v>387</v>
      </c>
      <c r="F206" s="15" t="s">
        <v>1152</v>
      </c>
    </row>
    <row r="207" spans="2:6" x14ac:dyDescent="0.25">
      <c r="B207" s="15" t="s">
        <v>371</v>
      </c>
      <c r="C207" s="15" t="s">
        <v>373</v>
      </c>
      <c r="D207" s="15" t="s">
        <v>842</v>
      </c>
      <c r="E207" s="15" t="s">
        <v>373</v>
      </c>
      <c r="F207" s="15" t="s">
        <v>1153</v>
      </c>
    </row>
    <row r="208" spans="2:6" x14ac:dyDescent="0.25">
      <c r="B208" s="15" t="s">
        <v>69</v>
      </c>
      <c r="C208" s="15" t="s">
        <v>72</v>
      </c>
      <c r="D208" s="15" t="s">
        <v>825</v>
      </c>
      <c r="E208" s="15" t="s">
        <v>71</v>
      </c>
      <c r="F208" s="15" t="s">
        <v>1154</v>
      </c>
    </row>
    <row r="209" spans="2:6" x14ac:dyDescent="0.25">
      <c r="B209" s="15" t="s">
        <v>69</v>
      </c>
      <c r="C209" s="15" t="s">
        <v>72</v>
      </c>
      <c r="D209" s="15" t="s">
        <v>825</v>
      </c>
      <c r="E209" s="15" t="s">
        <v>392</v>
      </c>
      <c r="F209" s="15" t="s">
        <v>1155</v>
      </c>
    </row>
    <row r="210" spans="2:6" x14ac:dyDescent="0.25">
      <c r="B210" s="15" t="s">
        <v>69</v>
      </c>
      <c r="C210" s="15" t="s">
        <v>72</v>
      </c>
      <c r="D210" s="15" t="s">
        <v>825</v>
      </c>
      <c r="E210" s="15" t="s">
        <v>394</v>
      </c>
      <c r="F210" s="15" t="s">
        <v>1156</v>
      </c>
    </row>
    <row r="211" spans="2:6" x14ac:dyDescent="0.25">
      <c r="B211" s="15" t="s">
        <v>69</v>
      </c>
      <c r="C211" s="15" t="s">
        <v>72</v>
      </c>
      <c r="D211" s="15" t="s">
        <v>825</v>
      </c>
      <c r="E211" s="15" t="s">
        <v>926</v>
      </c>
      <c r="F211" s="15" t="s">
        <v>1157</v>
      </c>
    </row>
    <row r="212" spans="2:6" x14ac:dyDescent="0.25">
      <c r="B212" s="15" t="s">
        <v>69</v>
      </c>
      <c r="C212" s="15" t="s">
        <v>72</v>
      </c>
      <c r="D212" s="15" t="s">
        <v>828</v>
      </c>
      <c r="E212" s="15" t="s">
        <v>121</v>
      </c>
      <c r="F212" s="15" t="s">
        <v>1158</v>
      </c>
    </row>
    <row r="213" spans="2:6" x14ac:dyDescent="0.25">
      <c r="B213" s="15" t="s">
        <v>69</v>
      </c>
      <c r="C213" s="15" t="s">
        <v>72</v>
      </c>
      <c r="D213" s="15" t="s">
        <v>828</v>
      </c>
      <c r="E213" s="15" t="s">
        <v>397</v>
      </c>
      <c r="F213" s="15" t="s">
        <v>1159</v>
      </c>
    </row>
    <row r="214" spans="2:6" x14ac:dyDescent="0.25">
      <c r="B214" s="15" t="s">
        <v>69</v>
      </c>
      <c r="C214" s="15" t="s">
        <v>72</v>
      </c>
      <c r="D214" s="15" t="s">
        <v>828</v>
      </c>
      <c r="E214" s="15" t="s">
        <v>927</v>
      </c>
      <c r="F214" s="15" t="s">
        <v>1160</v>
      </c>
    </row>
    <row r="215" spans="2:6" x14ac:dyDescent="0.25">
      <c r="B215" s="15" t="s">
        <v>69</v>
      </c>
      <c r="C215" s="15" t="s">
        <v>72</v>
      </c>
      <c r="D215" s="15" t="s">
        <v>826</v>
      </c>
      <c r="E215" s="15" t="s">
        <v>392</v>
      </c>
      <c r="F215" s="15" t="s">
        <v>1161</v>
      </c>
    </row>
    <row r="216" spans="2:6" x14ac:dyDescent="0.25">
      <c r="B216" s="15" t="s">
        <v>69</v>
      </c>
      <c r="C216" s="15" t="s">
        <v>72</v>
      </c>
      <c r="D216" s="15" t="s">
        <v>842</v>
      </c>
      <c r="E216" s="15" t="s">
        <v>928</v>
      </c>
      <c r="F216" s="15" t="s">
        <v>1162</v>
      </c>
    </row>
    <row r="217" spans="2:6" x14ac:dyDescent="0.25">
      <c r="B217" s="15" t="s">
        <v>69</v>
      </c>
      <c r="C217" s="15" t="s">
        <v>72</v>
      </c>
      <c r="D217" s="15" t="s">
        <v>842</v>
      </c>
      <c r="E217" s="15" t="s">
        <v>929</v>
      </c>
      <c r="F217" s="15" t="s">
        <v>1163</v>
      </c>
    </row>
    <row r="218" spans="2:6" x14ac:dyDescent="0.25">
      <c r="B218" s="15" t="s">
        <v>69</v>
      </c>
      <c r="C218" s="15" t="s">
        <v>402</v>
      </c>
      <c r="D218" s="15" t="s">
        <v>825</v>
      </c>
      <c r="E218" s="15" t="s">
        <v>930</v>
      </c>
      <c r="F218" s="15" t="s">
        <v>1164</v>
      </c>
    </row>
    <row r="219" spans="2:6" x14ac:dyDescent="0.25">
      <c r="B219" s="15" t="s">
        <v>69</v>
      </c>
      <c r="C219" s="15" t="s">
        <v>402</v>
      </c>
      <c r="D219" s="15" t="s">
        <v>825</v>
      </c>
      <c r="E219" s="15" t="s">
        <v>931</v>
      </c>
      <c r="F219" s="15" t="s">
        <v>1165</v>
      </c>
    </row>
    <row r="220" spans="2:6" x14ac:dyDescent="0.25">
      <c r="B220" s="15" t="s">
        <v>69</v>
      </c>
      <c r="C220" s="15" t="s">
        <v>402</v>
      </c>
      <c r="D220" s="15" t="s">
        <v>828</v>
      </c>
      <c r="E220" s="15" t="s">
        <v>932</v>
      </c>
      <c r="F220" s="15" t="s">
        <v>1166</v>
      </c>
    </row>
    <row r="221" spans="2:6" x14ac:dyDescent="0.25">
      <c r="B221" s="15" t="s">
        <v>69</v>
      </c>
      <c r="C221" s="15" t="s">
        <v>402</v>
      </c>
      <c r="D221" s="15" t="s">
        <v>826</v>
      </c>
      <c r="E221" s="15" t="s">
        <v>933</v>
      </c>
      <c r="F221" s="15" t="s">
        <v>1167</v>
      </c>
    </row>
    <row r="222" spans="2:6" x14ac:dyDescent="0.25">
      <c r="B222" s="15" t="s">
        <v>69</v>
      </c>
      <c r="C222" s="15" t="s">
        <v>402</v>
      </c>
      <c r="D222" s="15" t="s">
        <v>826</v>
      </c>
      <c r="E222" s="15" t="s">
        <v>934</v>
      </c>
      <c r="F222" s="15" t="s">
        <v>1168</v>
      </c>
    </row>
    <row r="223" spans="2:6" x14ac:dyDescent="0.25">
      <c r="B223" s="15" t="s">
        <v>69</v>
      </c>
      <c r="C223" s="15" t="s">
        <v>402</v>
      </c>
      <c r="D223" s="15" t="s">
        <v>826</v>
      </c>
      <c r="E223" s="15" t="s">
        <v>935</v>
      </c>
      <c r="F223" s="15" t="s">
        <v>1169</v>
      </c>
    </row>
    <row r="224" spans="2:6" x14ac:dyDescent="0.25">
      <c r="B224" s="15" t="s">
        <v>69</v>
      </c>
      <c r="C224" s="15" t="s">
        <v>402</v>
      </c>
      <c r="D224" s="15" t="s">
        <v>826</v>
      </c>
      <c r="E224" s="15" t="s">
        <v>936</v>
      </c>
      <c r="F224" s="15" t="s">
        <v>1170</v>
      </c>
    </row>
    <row r="225" spans="2:6" x14ac:dyDescent="0.25">
      <c r="B225" s="15" t="s">
        <v>69</v>
      </c>
      <c r="C225" s="15" t="s">
        <v>402</v>
      </c>
      <c r="D225" s="15" t="s">
        <v>826</v>
      </c>
      <c r="E225" s="15" t="s">
        <v>234</v>
      </c>
      <c r="F225" s="15" t="s">
        <v>1171</v>
      </c>
    </row>
    <row r="226" spans="2:6" x14ac:dyDescent="0.25">
      <c r="B226" s="15" t="s">
        <v>69</v>
      </c>
      <c r="C226" s="15" t="s">
        <v>402</v>
      </c>
      <c r="D226" s="15" t="s">
        <v>826</v>
      </c>
      <c r="E226" s="15" t="s">
        <v>937</v>
      </c>
      <c r="F226" s="15" t="s">
        <v>1172</v>
      </c>
    </row>
    <row r="227" spans="2:6" x14ac:dyDescent="0.25">
      <c r="B227" s="15" t="s">
        <v>69</v>
      </c>
      <c r="C227" s="15" t="s">
        <v>402</v>
      </c>
      <c r="D227" s="15" t="s">
        <v>826</v>
      </c>
      <c r="E227" s="15" t="s">
        <v>244</v>
      </c>
      <c r="F227" s="15" t="s">
        <v>1173</v>
      </c>
    </row>
    <row r="228" spans="2:6" x14ac:dyDescent="0.25">
      <c r="B228" s="15" t="s">
        <v>69</v>
      </c>
      <c r="C228" s="15" t="s">
        <v>402</v>
      </c>
      <c r="D228" s="15" t="s">
        <v>842</v>
      </c>
      <c r="E228" s="15" t="s">
        <v>938</v>
      </c>
      <c r="F228" s="15" t="s">
        <v>1174</v>
      </c>
    </row>
    <row r="229" spans="2:6" x14ac:dyDescent="0.25">
      <c r="B229" s="15" t="s">
        <v>454</v>
      </c>
      <c r="C229" s="15" t="s">
        <v>456</v>
      </c>
      <c r="D229" s="15" t="s">
        <v>825</v>
      </c>
      <c r="E229" s="15" t="s">
        <v>456</v>
      </c>
      <c r="F229" s="15" t="s">
        <v>1175</v>
      </c>
    </row>
    <row r="230" spans="2:6" x14ac:dyDescent="0.25">
      <c r="B230" s="15" t="s">
        <v>454</v>
      </c>
      <c r="C230" s="15" t="s">
        <v>456</v>
      </c>
      <c r="D230" s="15" t="s">
        <v>825</v>
      </c>
      <c r="E230" s="15" t="s">
        <v>939</v>
      </c>
      <c r="F230" s="15" t="s">
        <v>1176</v>
      </c>
    </row>
    <row r="231" spans="2:6" x14ac:dyDescent="0.25">
      <c r="B231" s="15" t="s">
        <v>454</v>
      </c>
      <c r="C231" s="15" t="s">
        <v>456</v>
      </c>
      <c r="D231" s="15" t="s">
        <v>825</v>
      </c>
      <c r="E231" s="15" t="s">
        <v>940</v>
      </c>
      <c r="F231" s="15" t="s">
        <v>1177</v>
      </c>
    </row>
    <row r="232" spans="2:6" x14ac:dyDescent="0.25">
      <c r="B232" s="15" t="s">
        <v>454</v>
      </c>
      <c r="C232" s="15" t="s">
        <v>456</v>
      </c>
      <c r="D232" s="15" t="s">
        <v>828</v>
      </c>
      <c r="E232" s="15" t="s">
        <v>456</v>
      </c>
      <c r="F232" s="15" t="s">
        <v>1178</v>
      </c>
    </row>
    <row r="233" spans="2:6" x14ac:dyDescent="0.25">
      <c r="B233" s="15" t="s">
        <v>454</v>
      </c>
      <c r="C233" s="15" t="s">
        <v>456</v>
      </c>
      <c r="D233" s="15" t="s">
        <v>826</v>
      </c>
      <c r="E233" s="15" t="s">
        <v>941</v>
      </c>
      <c r="F233" s="15" t="s">
        <v>1179</v>
      </c>
    </row>
    <row r="234" spans="2:6" x14ac:dyDescent="0.25">
      <c r="B234" s="15" t="s">
        <v>454</v>
      </c>
      <c r="C234" s="15" t="s">
        <v>456</v>
      </c>
      <c r="D234" s="15" t="s">
        <v>842</v>
      </c>
      <c r="E234" s="15" t="s">
        <v>456</v>
      </c>
      <c r="F234" s="15" t="s">
        <v>1180</v>
      </c>
    </row>
    <row r="235" spans="2:6" x14ac:dyDescent="0.25">
      <c r="B235" s="15" t="s">
        <v>457</v>
      </c>
      <c r="C235" s="15" t="s">
        <v>459</v>
      </c>
      <c r="D235" s="15" t="s">
        <v>825</v>
      </c>
      <c r="E235" s="15" t="s">
        <v>942</v>
      </c>
      <c r="F235" s="15" t="s">
        <v>1181</v>
      </c>
    </row>
    <row r="236" spans="2:6" x14ac:dyDescent="0.25">
      <c r="B236" s="15" t="s">
        <v>457</v>
      </c>
      <c r="C236" s="15" t="s">
        <v>459</v>
      </c>
      <c r="D236" s="15" t="s">
        <v>826</v>
      </c>
      <c r="E236" s="15" t="s">
        <v>943</v>
      </c>
      <c r="F236" s="15" t="s">
        <v>1182</v>
      </c>
    </row>
    <row r="237" spans="2:6" x14ac:dyDescent="0.25">
      <c r="B237" s="15" t="s">
        <v>457</v>
      </c>
      <c r="C237" s="15" t="s">
        <v>459</v>
      </c>
      <c r="D237" s="15" t="s">
        <v>826</v>
      </c>
      <c r="E237" s="15" t="s">
        <v>944</v>
      </c>
      <c r="F237" s="15" t="s">
        <v>1183</v>
      </c>
    </row>
    <row r="238" spans="2:6" x14ac:dyDescent="0.25">
      <c r="B238" s="15" t="s">
        <v>457</v>
      </c>
      <c r="C238" s="15" t="s">
        <v>459</v>
      </c>
      <c r="D238" s="15" t="s">
        <v>842</v>
      </c>
      <c r="E238" s="15" t="s">
        <v>945</v>
      </c>
      <c r="F238" s="15" t="s">
        <v>1184</v>
      </c>
    </row>
    <row r="239" spans="2:6" x14ac:dyDescent="0.25">
      <c r="B239" s="15" t="s">
        <v>461</v>
      </c>
      <c r="C239" s="15" t="s">
        <v>464</v>
      </c>
      <c r="D239" s="15" t="s">
        <v>825</v>
      </c>
      <c r="E239" s="15" t="s">
        <v>464</v>
      </c>
      <c r="F239" s="15" t="s">
        <v>1185</v>
      </c>
    </row>
    <row r="240" spans="2:6" x14ac:dyDescent="0.25">
      <c r="B240" s="15" t="s">
        <v>461</v>
      </c>
      <c r="C240" s="15" t="s">
        <v>464</v>
      </c>
      <c r="D240" s="15" t="s">
        <v>828</v>
      </c>
      <c r="E240" s="15" t="s">
        <v>946</v>
      </c>
      <c r="F240" s="15" t="s">
        <v>1186</v>
      </c>
    </row>
    <row r="241" spans="2:6" x14ac:dyDescent="0.25">
      <c r="B241" s="15" t="s">
        <v>461</v>
      </c>
      <c r="C241" s="15" t="s">
        <v>464</v>
      </c>
      <c r="D241" s="15" t="s">
        <v>828</v>
      </c>
      <c r="E241" s="15" t="s">
        <v>947</v>
      </c>
      <c r="F241" s="15" t="s">
        <v>1187</v>
      </c>
    </row>
    <row r="242" spans="2:6" x14ac:dyDescent="0.25">
      <c r="B242" s="15" t="s">
        <v>461</v>
      </c>
      <c r="C242" s="15" t="s">
        <v>464</v>
      </c>
      <c r="D242" s="15" t="s">
        <v>826</v>
      </c>
      <c r="E242" s="15" t="s">
        <v>470</v>
      </c>
      <c r="F242" s="15" t="s">
        <v>1188</v>
      </c>
    </row>
    <row r="243" spans="2:6" x14ac:dyDescent="0.25">
      <c r="B243" s="15" t="s">
        <v>461</v>
      </c>
      <c r="C243" s="15" t="s">
        <v>464</v>
      </c>
      <c r="D243" s="15" t="s">
        <v>826</v>
      </c>
      <c r="E243" s="15" t="s">
        <v>947</v>
      </c>
      <c r="F243" s="15" t="s">
        <v>1189</v>
      </c>
    </row>
    <row r="244" spans="2:6" x14ac:dyDescent="0.25">
      <c r="B244" s="15" t="s">
        <v>461</v>
      </c>
      <c r="C244" s="15" t="s">
        <v>464</v>
      </c>
      <c r="D244" s="15" t="s">
        <v>826</v>
      </c>
      <c r="E244" s="15" t="s">
        <v>480</v>
      </c>
      <c r="F244" s="15" t="s">
        <v>1190</v>
      </c>
    </row>
  </sheetData>
  <sheetProtection algorithmName="SHA-512" hashValue="07kzW9TqxHnAPLzpn0JT9qbt8kmqgYw4EPqadiMXjepcxsTu847+iWWKzLFBsgSMJ67v90NDyE5aQJq3sqwfOw==" saltValue="EQbJz2sMM5JWeH/ZtKapTQ==" spinCount="100000" sheet="1" objects="1" scenarios="1"/>
  <autoFilter ref="B5:F244" xr:uid="{865874A7-E2DF-401D-92CC-4A4160EDE2B1}"/>
  <mergeCells count="1">
    <mergeCell ref="B3:F3"/>
  </mergeCells>
  <conditionalFormatting sqref="F5:F244">
    <cfRule type="duplicateValues" dxfId="0" priority="6"/>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SubjectCodeMap</vt:lpstr>
      <vt:lpstr>FacultyMap</vt:lpstr>
      <vt:lpstr>ExpenseMap</vt:lpstr>
      <vt:lpstr>ProgramMap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Hagan</dc:creator>
  <cp:lastModifiedBy>Katie Hagan</cp:lastModifiedBy>
  <dcterms:created xsi:type="dcterms:W3CDTF">2023-07-12T17:50:36Z</dcterms:created>
  <dcterms:modified xsi:type="dcterms:W3CDTF">2023-07-14T17:58:02Z</dcterms:modified>
</cp:coreProperties>
</file>